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D:\pierre\flore afrique centrale\Lamiaceae Nepetoideae\Coleus Phytokeys\"/>
    </mc:Choice>
  </mc:AlternateContent>
  <xr:revisionPtr revIDLastSave="0" documentId="13_ncr:1_{9BE61451-B90B-4034-96B6-67481382D27D}" xr6:coauthVersionLast="47" xr6:coauthVersionMax="47" xr10:uidLastSave="{00000000-0000-0000-0000-000000000000}"/>
  <bookViews>
    <workbookView xWindow="-108" yWindow="-108" windowWidth="23256" windowHeight="12456" xr2:uid="{00000000-000D-0000-FFFF-FFFF00000000}"/>
  </bookViews>
  <sheets>
    <sheet name="template" sheetId="1" r:id="rId1"/>
    <sheet name="globalbioticinteractionsnomerma" sheetId="2" r:id="rId2"/>
    <sheet name="envo-environments" sheetId="3" r:id="rId3"/>
    <sheet name="uberon-body-parts" sheetId="4" r:id="rId4"/>
    <sheet name="uberon-life-stages"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1" l="1"/>
  <c r="B3" i="1"/>
</calcChain>
</file>

<file path=xl/sharedStrings.xml><?xml version="1.0" encoding="utf-8"?>
<sst xmlns="http://schemas.openxmlformats.org/spreadsheetml/2006/main" count="7895" uniqueCount="4858">
  <si>
    <t>Specimens/Taxa group A (core/source species)</t>
  </si>
  <si>
    <t>Type status</t>
  </si>
  <si>
    <t>Specimen code (InstCode and/or CollCode + Catalogue #)</t>
  </si>
  <si>
    <t>label</t>
  </si>
  <si>
    <t>IRI</t>
  </si>
  <si>
    <t>definition</t>
  </si>
  <si>
    <t>acquires nutrients from</t>
  </si>
  <si>
    <t>http://purl.obolibrary.org/obo/RO_0002457</t>
  </si>
  <si>
    <t>needs definition</t>
  </si>
  <si>
    <t>allelopath of</t>
  </si>
  <si>
    <t>http://purl.obolibrary.org/obo/RO_0002555</t>
  </si>
  <si>
    <t>biotically interacts with</t>
  </si>
  <si>
    <t>http://purl.obolibrary.org/obo/RO_0002437</t>
  </si>
  <si>
    <t>An interaction relationship in which at least one of the partners is an organism and the other is either an organism or an abiotic entity with which the organism interacts.</t>
  </si>
  <si>
    <t>commensually interacts with</t>
  </si>
  <si>
    <t>http://purl.obolibrary.org/obo/RO_0002441</t>
  </si>
  <si>
    <t>An interaction relationship between two organisms living together in more or less intimate association in a relationship in which one benefits and the other is unaffected (GO).</t>
  </si>
  <si>
    <t>eats</t>
  </si>
  <si>
    <t>http://purl.obolibrary.org/obo/RO_0002470</t>
  </si>
  <si>
    <t>ectoparasite of</t>
  </si>
  <si>
    <t>http://purl.obolibrary.org/obo/RO_0002632</t>
  </si>
  <si>
    <t>A sub-relation of parasite-of in which the parasite lives on or in the integumental system of the host</t>
  </si>
  <si>
    <t>endoparasite of</t>
  </si>
  <si>
    <t>http://purl.obolibrary.org/obo/RO_0002634</t>
  </si>
  <si>
    <t>epiphyte of</t>
  </si>
  <si>
    <t>http://purl.obolibrary.org/obo/RO_0008501</t>
  </si>
  <si>
    <t>An interaction relationship wherein a plant or algae is living on the outside surface of another plant.</t>
  </si>
  <si>
    <t>facultative parasite of</t>
  </si>
  <si>
    <t>http://purl.obolibrary.org/obo/RO_0002228</t>
  </si>
  <si>
    <t>A sub-relations of parasite-of in which the parasite that can complete its life cycle independent of a host.</t>
  </si>
  <si>
    <t>has ectoparasite</t>
  </si>
  <si>
    <t>http://purl.obolibrary.org/obo/RO_0002633</t>
  </si>
  <si>
    <t>inverse of ectoparasite of</t>
  </si>
  <si>
    <t>has eggs laid in by</t>
  </si>
  <si>
    <t>http://purl.obolibrary.org/obo/RO_0002625</t>
  </si>
  <si>
    <t>has eggs laid on by</t>
  </si>
  <si>
    <t>http://purl.obolibrary.org/obo/RO_0008508</t>
  </si>
  <si>
    <t>inverse of lays eggs on</t>
  </si>
  <si>
    <t>has endoparasite</t>
  </si>
  <si>
    <t>http://purl.obolibrary.org/obo/RO_0002635</t>
  </si>
  <si>
    <t>has epiphyte</t>
  </si>
  <si>
    <t>http://purl.obolibrary.org/obo/RO_0008502</t>
  </si>
  <si>
    <t>inverse of epiphyte of</t>
  </si>
  <si>
    <t>has flowers visited by</t>
  </si>
  <si>
    <t>http://purl.obolibrary.org/obo/RO_0002623</t>
  </si>
  <si>
    <t>has host</t>
  </si>
  <si>
    <t>http://purl.obolibrary.org/obo/RO_0002454</t>
  </si>
  <si>
    <t>has intercellular endoparasite</t>
  </si>
  <si>
    <t>http://purl.obolibrary.org/obo/RO_0002639</t>
  </si>
  <si>
    <t>inverse of intercellular endoparasite of</t>
  </si>
  <si>
    <t>has intracellular endoparasite</t>
  </si>
  <si>
    <t>http://purl.obolibrary.org/obo/RO_0002641</t>
  </si>
  <si>
    <t>inverse of intracellular endoparasite of</t>
  </si>
  <si>
    <t>has mesoparasite</t>
  </si>
  <si>
    <t>http://purl.obolibrary.org/obo/RO_0002637</t>
  </si>
  <si>
    <t>inverse of mesoparasite of</t>
  </si>
  <si>
    <t>has parasitoid</t>
  </si>
  <si>
    <t>http://purl.obolibrary.org/obo/RO_0002209</t>
  </si>
  <si>
    <t>inverse of parasitoid of</t>
  </si>
  <si>
    <t>has pathogen</t>
  </si>
  <si>
    <t>http://purl.obolibrary.org/obo/RO_0002557</t>
  </si>
  <si>
    <t>has vector</t>
  </si>
  <si>
    <t>http://purl.obolibrary.org/obo/RO_0002460</t>
  </si>
  <si>
    <t>hemiparasite of</t>
  </si>
  <si>
    <t>http://purl.obolibrary.org/obo/RO_0002237</t>
  </si>
  <si>
    <t>A sub-relation of parasite-of in which the parasite is a plant, and the parasite is parasitic under natural conditions and is also photosynthetic to some degree. Hemiparasites may just obtain water and mineral nutrients from the host plant. Many obtain at least part of their organic nutrients from the host as well.</t>
  </si>
  <si>
    <t>host of</t>
  </si>
  <si>
    <t>http://purl.obolibrary.org/obo/RO_0002453</t>
  </si>
  <si>
    <t>hyperparasite of</t>
  </si>
  <si>
    <t>http://purl.obolibrary.org/obo/RO_0002553</t>
  </si>
  <si>
    <t>x is a hyperparasite of y iff x is a parasite of a parasite of the target organism y</t>
  </si>
  <si>
    <t>hyperparasitized by</t>
  </si>
  <si>
    <t>http://purl.obolibrary.org/obo/RO_0002554</t>
  </si>
  <si>
    <t>inverse of hyperparasite of</t>
  </si>
  <si>
    <t>interacts with via parasite-host interaction</t>
  </si>
  <si>
    <t>http://purl.obolibrary.org/obo/RO_0002443</t>
  </si>
  <si>
    <t>An interaction relationship between two organisms living together in more or less intimate association in a relationship in which association is disadvantageous or destructive to one of the organisms (GO).</t>
  </si>
  <si>
    <t>intercellular endoparasite of</t>
  </si>
  <si>
    <t>http://purl.obolibrary.org/obo/RO_0002638</t>
  </si>
  <si>
    <t>A sub-relation of endoparasite-of in which the parasite inhabits the spaces between host cells.</t>
  </si>
  <si>
    <t>intracellular endoparasite of</t>
  </si>
  <si>
    <t>http://purl.obolibrary.org/obo/RO_0002640</t>
  </si>
  <si>
    <t>A sub-relation of endoparasite-of in which the parasite inhabits host cells.</t>
  </si>
  <si>
    <t>is eaten by</t>
  </si>
  <si>
    <t>http://purl.obolibrary.org/obo/RO_0002471</t>
  </si>
  <si>
    <t>is killed by</t>
  </si>
  <si>
    <t>http://purl.obolibrary.org/obo/RO_0002627</t>
  </si>
  <si>
    <t>is vector for</t>
  </si>
  <si>
    <t>http://purl.obolibrary.org/obo/RO_0002459</t>
  </si>
  <si>
    <t>kills</t>
  </si>
  <si>
    <t>http://purl.obolibrary.org/obo/RO_0002626</t>
  </si>
  <si>
    <t>kleptoparasite of</t>
  </si>
  <si>
    <t>http://purl.obolibrary.org/obo/RO_0008503</t>
  </si>
  <si>
    <t>A sub-relation of parasite of in which a parasite steals resources from another organism, usually food or nest material</t>
  </si>
  <si>
    <t>kleptoparasitized by</t>
  </si>
  <si>
    <t>http://purl.obolibrary.org/obo/RO_0008504</t>
  </si>
  <si>
    <t>inverse of kleptoparasite of</t>
  </si>
  <si>
    <t>lays eggs in</t>
  </si>
  <si>
    <t>http://purl.obolibrary.org/obo/RO_0002624</t>
  </si>
  <si>
    <t>lays eggs on</t>
  </si>
  <si>
    <t>http://purl.obolibrary.org/obo/RO_0008507</t>
  </si>
  <si>
    <t>An interaction relationship in which organism a lays eggs on the outside surface of organism b. Organism b is neither helped nor harmed in the process of egg laying or incubation.</t>
  </si>
  <si>
    <t>mesoparasite of</t>
  </si>
  <si>
    <t>http://purl.obolibrary.org/obo/RO_0002636</t>
  </si>
  <si>
    <t>A sub-relation of parasite-of in which the parasite is partially an endoparasite and partially an ectoparasite</t>
  </si>
  <si>
    <t>mutualistically interacts with</t>
  </si>
  <si>
    <t>http://purl.obolibrary.org/obo/RO_0002442</t>
  </si>
  <si>
    <t>An interaction relationship between two organisms living together in more or less intimate association in a relationship in which both organisms benefit from each other (GO).</t>
  </si>
  <si>
    <t>obligate parasite of</t>
  </si>
  <si>
    <t>http://purl.obolibrary.org/obo/RO_0002227</t>
  </si>
  <si>
    <t>A sub-relation of parasite-of in which the parasite that cannot complete its life cycle without a host.</t>
  </si>
  <si>
    <t>parasite of</t>
  </si>
  <si>
    <t>http://purl.obolibrary.org/obo/RO_0002444</t>
  </si>
  <si>
    <t>parasitized by</t>
  </si>
  <si>
    <t>http://purl.obolibrary.org/obo/RO_0002445</t>
  </si>
  <si>
    <t>parasitoid of</t>
  </si>
  <si>
    <t>http://purl.obolibrary.org/obo/RO_0002208</t>
  </si>
  <si>
    <t>A parasite that kills or sterilizes its host</t>
  </si>
  <si>
    <t>participates in a abiotic-biotic interaction with</t>
  </si>
  <si>
    <t>http://purl.obolibrary.org/obo/RO_0002446</t>
  </si>
  <si>
    <t>A biotic interaction relationship in which one partner is an organism and the other partner is inorganic. For example, the relationship between a sponge and the substrate to which is it anchored.</t>
  </si>
  <si>
    <t>participates in a biotic-biotic interaction with</t>
  </si>
  <si>
    <t>http://purl.obolibrary.org/obo/RO_0002574</t>
  </si>
  <si>
    <t>pathogen of</t>
  </si>
  <si>
    <t>http://purl.obolibrary.org/obo/RO_0002556</t>
  </si>
  <si>
    <t>pollinated by</t>
  </si>
  <si>
    <t>http://purl.obolibrary.org/obo/RO_0002456</t>
  </si>
  <si>
    <t>pollinates</t>
  </si>
  <si>
    <t>http://purl.obolibrary.org/obo/RO_0002455</t>
  </si>
  <si>
    <t>preyed upon by</t>
  </si>
  <si>
    <t>http://purl.obolibrary.org/obo/RO_0002458</t>
  </si>
  <si>
    <t>inverse of preys on</t>
  </si>
  <si>
    <t>preys on</t>
  </si>
  <si>
    <t>http://purl.obolibrary.org/obo/RO_0002439</t>
  </si>
  <si>
    <t>An interaction relationship involving a predation process, where the subject kills the target in order to eat it or to feed to siblings, offspring or group members</t>
  </si>
  <si>
    <t>provides nutrients for</t>
  </si>
  <si>
    <t>http://purl.obolibrary.org/obo/RO_0002469</t>
  </si>
  <si>
    <t>root parasite of</t>
  </si>
  <si>
    <t>http://purl.obolibrary.org/obo/RO_0002236</t>
  </si>
  <si>
    <t>A parasite-of relationship in which the host is a plant and the parasite that attaches to the host root (PO:0009005)</t>
  </si>
  <si>
    <t>stem parasite of</t>
  </si>
  <si>
    <t>http://purl.obolibrary.org/obo/RO_0002235</t>
  </si>
  <si>
    <t>A parasite-of relationship in which the host is a plant and the parasite that attaches to the host stem (PO:0009047)</t>
  </si>
  <si>
    <t>symbiotically interacts with</t>
  </si>
  <si>
    <t>http://purl.obolibrary.org/obo/RO_0002440</t>
  </si>
  <si>
    <t>A biotic interaction in which the two organisms live together in more or less intimate association.</t>
  </si>
  <si>
    <t>trophically interacts with</t>
  </si>
  <si>
    <t>http://purl.obolibrary.org/obo/RO_0002438</t>
  </si>
  <si>
    <t>An interaction relationship in which the partners are related via a feeding relationship.</t>
  </si>
  <si>
    <t>visited by</t>
  </si>
  <si>
    <t>http://purl.obolibrary.org/obo/RO_0002619</t>
  </si>
  <si>
    <t>visits</t>
  </si>
  <si>
    <t>http://purl.obolibrary.org/obo/RO_0002618</t>
  </si>
  <si>
    <t>visits flowers of</t>
  </si>
  <si>
    <t>http://purl.obolibrary.org/obo/RO_0002622</t>
  </si>
  <si>
    <t>acidic environment</t>
  </si>
  <si>
    <t>http://purl.obolibrary.org/obo/ENVO_01000315</t>
  </si>
  <si>
    <t>An acidic environment is an environment in which material entities are exposed to a low pH.</t>
  </si>
  <si>
    <t>aerosol environment</t>
  </si>
  <si>
    <t>http://purl.obolibrary.org/obo/ENVO_01001052</t>
  </si>
  <si>
    <t>An environmental system which has its properties and dynamics determined by an aerosol.</t>
  </si>
  <si>
    <t>alkaline environment</t>
  </si>
  <si>
    <t>http://purl.obolibrary.org/obo/ENVO_01000316</t>
  </si>
  <si>
    <t>An alkaline environment is an environment in which entities are exposed to high pH, typically greater than a pH of 9.</t>
  </si>
  <si>
    <t>alpine tree line ecotone</t>
  </si>
  <si>
    <t>http://purl.obolibrary.org/obo/ENVO_01000954</t>
  </si>
  <si>
    <t>A tree line ecotone across which trees cease to grow due to the low temperatures or duration of snow cover that occur at increased elevations above mean sea level.</t>
  </si>
  <si>
    <t>alpine tundra biome</t>
  </si>
  <si>
    <t>http://purl.obolibrary.org/obo/ENVO_01001505</t>
  </si>
  <si>
    <t>A tundra biome which exists at high altitudes and where vegetation - dominated by a few species of dwarf shrubs, a few grasses, sedges, lichens, and mosses - is stunted due to low temperatures and high winds.</t>
  </si>
  <si>
    <t>alpine tundra ecosystem</t>
  </si>
  <si>
    <t>http://purl.obolibrary.org/obo/ENVO_01001371</t>
  </si>
  <si>
    <t>A tundra ecosystem which exists at high altitudes and where vegetation is stunted due to low temperatures and high winds.</t>
  </si>
  <si>
    <t>anatomical entity environment</t>
  </si>
  <si>
    <t>http://purl.obolibrary.org/obo/ENVO_2100000</t>
  </si>
  <si>
    <t>An environment which is determined by an anatomical entity.</t>
  </si>
  <si>
    <t>animal-associated environment</t>
  </si>
  <si>
    <t>http://purl.obolibrary.org/obo/ENVO_01001002</t>
  </si>
  <si>
    <t>An environmental system determined by an animal.</t>
  </si>
  <si>
    <t>anthropogenic environment</t>
  </si>
  <si>
    <t>http://purl.obolibrary.org/obo/ENVO_01000313</t>
  </si>
  <si>
    <t>An anthropogenic environment is an environmental system which is the product of human activity.</t>
  </si>
  <si>
    <t>anthropogenic terrestrial biome</t>
  </si>
  <si>
    <t>http://purl.obolibrary.org/obo/ENVO_01000219</t>
  </si>
  <si>
    <t>An anthropogenic terrestrial biome is a terrestrial biome which has community structures determined by human activity.</t>
  </si>
  <si>
    <t>aquatic environment</t>
  </si>
  <si>
    <t>http://purl.obolibrary.org/obo/ENVO_01000317</t>
  </si>
  <si>
    <t>An environment whose dynamics are strongly influenced by water.</t>
  </si>
  <si>
    <t>aquatic natural environment</t>
  </si>
  <si>
    <t>http://purl.obolibrary.org/obo/ENVO_01001227</t>
  </si>
  <si>
    <t>A natural environment which is within a water body.</t>
  </si>
  <si>
    <t>axilla skin environment</t>
  </si>
  <si>
    <t>http://purl.obolibrary.org/obo/ENVO_08000001</t>
  </si>
  <si>
    <t>An environment that is determined by an axilla skin.</t>
  </si>
  <si>
    <t>Bathymodiolus-dominated oceanic mussel bed</t>
  </si>
  <si>
    <t>http://purl.obolibrary.org/obo/ENVO_01001387</t>
  </si>
  <si>
    <t>An oceanic mussel reef which is primarily settled by mussels of the genus Bathymodiolus and primarily composed of self-adhered or conglomerated mussel shells</t>
  </si>
  <si>
    <t>http://purl.obolibrary.org/obo/ENVO_01001390</t>
  </si>
  <si>
    <t>An oceanic mussel bed which has mussel communities dominated by members of the genus Bathymodiolus.</t>
  </si>
  <si>
    <t>Bathymodiolus-dominated oceanic mussel reef</t>
  </si>
  <si>
    <t>http://purl.obolibrary.org/obo/ENVO_01001385</t>
  </si>
  <si>
    <t>biocrust</t>
  </si>
  <si>
    <t>http://purl.obolibrary.org/obo/ENVO_01000909</t>
  </si>
  <si>
    <t>A surface layer of a solid environmental material which is formed by the presence and activity of photosynthetic microbial assemblages colonising it.</t>
  </si>
  <si>
    <t>biosphere</t>
  </si>
  <si>
    <t>http://purl.obolibrary.org/obo/ENVO_01000817</t>
  </si>
  <si>
    <t>A biosphere is a part of an astronomical body which includes, as parts, all the living entities within the gravitational sphere of influence of that body, as well as the non-living and dead entities with which they interact.</t>
  </si>
  <si>
    <t>Bondon cheese environment</t>
  </si>
  <si>
    <t>http://purl.obolibrary.org/obo/ENVO_01001180</t>
  </si>
  <si>
    <t>An environment which has its properties and composition determined by a portion of Bondon cheese.</t>
  </si>
  <si>
    <t>bone element environment</t>
  </si>
  <si>
    <t>http://purl.obolibrary.org/obo/ENVO_01001306</t>
  </si>
  <si>
    <t>An environment which is determined by a bone element.</t>
  </si>
  <si>
    <t>brackish water environment</t>
  </si>
  <si>
    <t>http://purl.obolibrary.org/obo/ENVO_01000322</t>
  </si>
  <si>
    <t>An environment determined by the presence of brackish water.</t>
  </si>
  <si>
    <t>broadleaf forest biome</t>
  </si>
  <si>
    <t>http://purl.obolibrary.org/obo/ENVO_01000197</t>
  </si>
  <si>
    <t>A broadleaf forest biome is a forest biome which contains densely packed populations or communities of broadleaf trees, strongly limiting light penetration to the forest floor.</t>
  </si>
  <si>
    <t>Calyptra habitat</t>
  </si>
  <si>
    <t>http://purl.obolibrary.org/obo/ENVO_01001452</t>
  </si>
  <si>
    <t>A habitat which supports the persistence and growth of a population of Calyptra moths and which overlaps mesic meadows and edges and clearings in vegetated areas.</t>
  </si>
  <si>
    <t>climate system</t>
  </si>
  <si>
    <t>http://purl.obolibrary.org/obo/ENVO_01001364</t>
  </si>
  <si>
    <t>A system which consists of an atmosphere, hydrosphere, cryosphere, land surface, and biosphere, forced or influenced by external processes.</t>
  </si>
  <si>
    <t>cloud forest</t>
  </si>
  <si>
    <t>http://purl.obolibrary.org/obo/ENVO_01001457</t>
  </si>
  <si>
    <t>A montane forest ecosystem which 1) is evergreen, 2) present on mountains where there is frequent cloud and mist cover, 3) which has a large proportion of ferns and mosses in its plant communities, growing on all tree trunks and branches present in the ecosystem, and 3) harvests aerosolised water and adds it to the terrestrial water supply.</t>
  </si>
  <si>
    <t>cnidarian-associated environment</t>
  </si>
  <si>
    <t>http://purl.obolibrary.org/obo/ENVO_01001179</t>
  </si>
  <si>
    <t>An environmental system determined by a cnidarian or part of a cnidarian.</t>
  </si>
  <si>
    <t>coastal wetland ecosystem</t>
  </si>
  <si>
    <t>http://purl.obolibrary.org/obo/ENVO_00000230</t>
  </si>
  <si>
    <t>A wetland ecosystem which overlaps both terrestrial and marine ecosystems.</t>
  </si>
  <si>
    <t>cold environment</t>
  </si>
  <si>
    <t>http://purl.obolibrary.org/obo/ENVO_01000309</t>
  </si>
  <si>
    <t>An environment which has a lower temperature than some local or global average.</t>
  </si>
  <si>
    <t>concentration basin mediterranean sea biome</t>
  </si>
  <si>
    <t>http://purl.obolibrary.org/obo/ENVO_01000004</t>
  </si>
  <si>
    <t>The concentration basin mediterranean sea biome comprises expressions of the mediterranean sea biome that have higher salinity than bordering oceans due to evaporation. Water exchange consists of inflow of the fresher oceanic water in the upper layer and outflow of the saltier mediterranean water in the lower layer of the connecting channel.</t>
  </si>
  <si>
    <t>coniferous forest biome</t>
  </si>
  <si>
    <t>http://purl.obolibrary.org/obo/ENVO_01000196</t>
  </si>
  <si>
    <t>A coniferous forest biome is a forest biome which contains densely packed populations or communities of coniferous trees, strongly limiting light penetration to the forest floor.</t>
  </si>
  <si>
    <t>cropland biome</t>
  </si>
  <si>
    <t>http://purl.obolibrary.org/obo/ENVO_01000245</t>
  </si>
  <si>
    <t>A cropland biome is an anthropogenic terrestrial biome which is primarily used for agricultural activity and which contains no village or larger human settlement.</t>
  </si>
  <si>
    <t>cropland ecosystem</t>
  </si>
  <si>
    <t>http://purl.obolibrary.org/obo/ENVO_01001244</t>
  </si>
  <si>
    <t>An ecosystem which is determined by communities of annual crops, perennial woody crops, or by actively tilled land.</t>
  </si>
  <si>
    <t>cultivated environment</t>
  </si>
  <si>
    <t>http://purl.obolibrary.org/obo/ENVO_01000311</t>
  </si>
  <si>
    <t>A cultivated environment is an environment that has been modified by humans by the preparation of the land, usually for the purposes of growing crops.</t>
  </si>
  <si>
    <t>culturing environment</t>
  </si>
  <si>
    <t>http://purl.obolibrary.org/obo/ENVO_01000312</t>
  </si>
  <si>
    <t>A culturing environment is an environment which is maintained by humans for the purposes of preparing cell, organ, tissue and plant tissue cultures.</t>
  </si>
  <si>
    <t>cypress dome</t>
  </si>
  <si>
    <t>http://purl.obolibrary.org/obo/ENVO_01000329</t>
  </si>
  <si>
    <t>A cypress dome swamp is a dome swamp which has a plant community dominated by Cupressaceae, often swamp cypresses. Swamp cypresses typically belong to the genus Taxodium or the species Glyptostrobus pensilis and Actinostrobus pyramidalis.</t>
  </si>
  <si>
    <t>cypress strand swamp</t>
  </si>
  <si>
    <t>http://purl.obolibrary.org/obo/ENVO_01000330</t>
  </si>
  <si>
    <t>A cypress strand swamp is a strand swamp which has a plant community dominated by Cupressaceae, often swamp cypresses. Swamp cypresses typically belong to the genus Taxodium or the species Glyptostrobus pensilis and Actinostrobus pyramidalis.</t>
  </si>
  <si>
    <t>cypress swamp</t>
  </si>
  <si>
    <t>http://purl.obolibrary.org/obo/ENVO_01000331</t>
  </si>
  <si>
    <t>A cypress swamp is a swamp which has a plant community dominated by Cupressaceae, often swamp cypresses. Swamp cypresses typically belong to the genus Taxodium or the species Glyptostrobus pensilis and Actinostrobus pyramidalis.</t>
  </si>
  <si>
    <t>dambo</t>
  </si>
  <si>
    <t>http://purl.obolibrary.org/obo/ENVO_00000236</t>
  </si>
  <si>
    <t>A class of complex shallow wetlands in central, southern and eastern Africa, particularly in Zambia and Zimbabwe. They are generally found in higher rainfall flat plateau areas, and have river-like branching forms which may be nowhere very large, but common enough to add up to a large area.</t>
  </si>
  <si>
    <t>dense settlement biome</t>
  </si>
  <si>
    <t>http://purl.obolibrary.org/obo/ENVO_01000248</t>
  </si>
  <si>
    <t>A dense settlement biome is an anthropogenic terrestrial biome which is primarily used for human habitation, recreation, and industry within built structures with little other land use.</t>
  </si>
  <si>
    <t>desert biome</t>
  </si>
  <si>
    <t>http://purl.obolibrary.org/obo/ENVO_01000179</t>
  </si>
  <si>
    <t>A desert biome is a terrestrial biome which loses more liquid water by evapotranspiration than is supplied by precipitation and includes communities adapted to these conditions.</t>
  </si>
  <si>
    <t>desert tree line ecotone</t>
  </si>
  <si>
    <t>http://purl.obolibrary.org/obo/ENVO_01000955</t>
  </si>
  <si>
    <t>A tree line ecotone across which trees cease to grow due to insufficient water availability due to a lack of water-based precipitation.</t>
  </si>
  <si>
    <t>desert-alpine tree line ecotone</t>
  </si>
  <si>
    <t>http://purl.obolibrary.org/obo/ENVO_01000956</t>
  </si>
  <si>
    <t>A tree line ecotone across which trees cease to grow due to insufficient water availability caused by exposure to increased solar radiation and a lack of rainfall.</t>
  </si>
  <si>
    <t>digestive tract environment</t>
  </si>
  <si>
    <t>http://purl.obolibrary.org/obo/ENVO_01001033</t>
  </si>
  <si>
    <t>An environmental system which has its properties and dynamics determined by a digestive tract.</t>
  </si>
  <si>
    <t>dilution basin mediterranean sea biome</t>
  </si>
  <si>
    <t>http://purl.obolibrary.org/obo/ENVO_01000128</t>
  </si>
  <si>
    <t>The dilution basin mediterranean sea biome comprises expressions of the mediterranean sea biome with lower salinity than the surrounding ocean due to freshwater gains such as rainfall and rivers. Water exchange consists of outflow of the fresher mediterranean water in the upper layer and inflow of the saltier oceanic water in the lower layer of the channel. Renewal of deep water may not be sufficient to supply oxygen to the bottom.</t>
  </si>
  <si>
    <t>dome swamp</t>
  </si>
  <si>
    <t>http://purl.obolibrary.org/obo/ENVO_01000328</t>
  </si>
  <si>
    <t>A dome swamp is a swamp which occurs in a depression where deeper waters at the centre of the swamp allow trees to grow taller relative to those in shallower regions of the depression. This creates a dome-like shape.</t>
  </si>
  <si>
    <t>double tree line ecotone</t>
  </si>
  <si>
    <t>http://purl.obolibrary.org/obo/ENVO_01000957</t>
  </si>
  <si>
    <t>A tree line ecotone which contains gaps in tree coverage due to decreased biodiversity in tree-forming plant species: gaps are above the alpine tree line for some species yet below the desert tree line for others, and no species with intermediate tolerances are present.</t>
  </si>
  <si>
    <t>ecological corridor</t>
  </si>
  <si>
    <t>http://purl.obolibrary.org/obo/ENVO_01000930</t>
  </si>
  <si>
    <t>An ecosystem which bridges two or more adjoining ecosystems and through which organisms may move or propagate.</t>
  </si>
  <si>
    <t>ecosystem</t>
  </si>
  <si>
    <t>http://purl.obolibrary.org/obo/ENVO_01001110</t>
  </si>
  <si>
    <t>An environmental system which includes both living and non-living components.</t>
  </si>
  <si>
    <t>ecosystem fragment</t>
  </si>
  <si>
    <t>http://purl.obolibrary.org/obo/ENVO_01001167</t>
  </si>
  <si>
    <t>An ecosystem which has been causally isolated from a larger ecosystem within which it was previously embedded, such that the direct exchange of materials, resources, and energy between these systems is severely or entirely curtailed.</t>
  </si>
  <si>
    <t>ecotone</t>
  </si>
  <si>
    <t>http://purl.obolibrary.org/obo/ENVO_01000947</t>
  </si>
  <si>
    <t>An envirommental system which bridges two or more biomes and which includes ecological communities which blend these biomes' phylogenetic and phenotypic compositions.</t>
  </si>
  <si>
    <t>endolithic environment</t>
  </si>
  <si>
    <t>http://purl.obolibrary.org/obo/ENVO_01000303</t>
  </si>
  <si>
    <t>An endolithic environment is an environment that exists within solid rock.</t>
  </si>
  <si>
    <t>environment associated with a fungal tissue</t>
  </si>
  <si>
    <t>http://purl.obolibrary.org/obo/ENVO_01001058</t>
  </si>
  <si>
    <t>An environmental system determined by part of a living or dead fungus.</t>
  </si>
  <si>
    <t>environment associated with a plant part or small plant</t>
  </si>
  <si>
    <t>http://purl.obolibrary.org/obo/ENVO_01001057</t>
  </si>
  <si>
    <t>An environmental system determined by part of a living or dead plant, or a whole small plant.</t>
  </si>
  <si>
    <t>environment associated with an animal part or small animal</t>
  </si>
  <si>
    <t>http://purl.obolibrary.org/obo/ENVO_01001055</t>
  </si>
  <si>
    <t>An environmental system determined by part of a living or dead animal, or a whole small animal.</t>
  </si>
  <si>
    <t>environment associated with an aquatic invertebrate</t>
  </si>
  <si>
    <t>http://purl.obolibrary.org/obo/ENVO_01001176</t>
  </si>
  <si>
    <t>An environment which has its properties and composition largely determined by the presence of a metazoan which lacks a vetebral column and which has a habitat that is found in an aquatic environmental system.</t>
  </si>
  <si>
    <t>environment determined by a biofilm on a fungal surface</t>
  </si>
  <si>
    <t>http://purl.obolibrary.org/obo/ENVO_01001035</t>
  </si>
  <si>
    <t>An environmental system which has its properties and dynamics determined by a biofilm on the surface of a fungus.</t>
  </si>
  <si>
    <t>environment determined by a biofilm on a non-saline surface</t>
  </si>
  <si>
    <t>http://purl.obolibrary.org/obo/ENVO_01001051</t>
  </si>
  <si>
    <t>An environmental system which has its properties and dynamics determined by a biofilm on a surface which is exposed to non-saline materials.</t>
  </si>
  <si>
    <t>environment determined by a biofilm on a plant surface</t>
  </si>
  <si>
    <t>http://purl.obolibrary.org/obo/ENVO_01001032</t>
  </si>
  <si>
    <t>An environmental system which has its properties and dynamics determined by a biofilm on the surface of a plant.</t>
  </si>
  <si>
    <t>environment determined by a biofilm on a saline surface</t>
  </si>
  <si>
    <t>http://purl.obolibrary.org/obo/ENVO_01001056</t>
  </si>
  <si>
    <t>An environmental system which has its properties and dynamics determined by a biofilm on a surface which is exposed to saline materials.</t>
  </si>
  <si>
    <t>environment determined by a biofilm on an animal surface</t>
  </si>
  <si>
    <t>http://purl.obolibrary.org/obo/ENVO_01001034</t>
  </si>
  <si>
    <t>An environmental system which has its properties and dynamics determined by a biofilm on the surface of a animal.</t>
  </si>
  <si>
    <t>environment determined by a metazoan secretion</t>
  </si>
  <si>
    <t>http://purl.obolibrary.org/obo/ENVO_01001030</t>
  </si>
  <si>
    <t>An environmental system which has its properties and dynamics determined by a bodily secretion of a metazoan.</t>
  </si>
  <si>
    <t>environment determined by a plant substance</t>
  </si>
  <si>
    <t>http://purl.obolibrary.org/obo/ENVO_01001031</t>
  </si>
  <si>
    <t>An environmental system which has its properties and dynamics determined by a substance produced by a plant.</t>
  </si>
  <si>
    <t>environmental system determined by a material</t>
  </si>
  <si>
    <t>http://purl.obolibrary.org/obo/ENVO_01000998</t>
  </si>
  <si>
    <t>An environmental system within which an environmental material strongly influences the system's composition and properties.</t>
  </si>
  <si>
    <t>environmental system determined by a quality</t>
  </si>
  <si>
    <t>http://purl.obolibrary.org/obo/ENVO_01000997</t>
  </si>
  <si>
    <t>An environmental system which is determined by materials bearing roughly homogeneous qualities.</t>
  </si>
  <si>
    <t>environmental system determined by an organism</t>
  </si>
  <si>
    <t>http://purl.obolibrary.org/obo/ENVO_01001000</t>
  </si>
  <si>
    <t>An environmental system which is determined by a living organism.</t>
  </si>
  <si>
    <t>epeiric sea biome</t>
  </si>
  <si>
    <t>http://purl.obolibrary.org/obo/ENVO_01000045</t>
  </si>
  <si>
    <t>The epeiric sea (also known as an epicontinental sea) biome comprises a shallow seas that extend over part of a continent. Epeiric seas are usually associated with the marine transgressions of the geologic past, which have variously been due to either global eustatic sea level changes, local tectonic deformation, or both, and are occasionally semi-cyclic.</t>
  </si>
  <si>
    <t>estuarine biome</t>
  </si>
  <si>
    <t>http://purl.obolibrary.org/obo/ENVO_01000020</t>
  </si>
  <si>
    <t>Expressions of the estuarine biome occur at wide lower courses of a rivers where they flow into a sea. Estuaries experience tidal flows and their water is a changing mixture of fresh and salt.</t>
  </si>
  <si>
    <t>extraterrestrial environment</t>
  </si>
  <si>
    <t>http://purl.obolibrary.org/obo/ENVO_01000308</t>
  </si>
  <si>
    <t>An environmental system which is located beyond the Earth's exosphere and away from the Earth's core.</t>
  </si>
  <si>
    <t>extreme high temperature environment</t>
  </si>
  <si>
    <t>http://purl.obolibrary.org/obo/ENVO_01000318</t>
  </si>
  <si>
    <t>An extreme high temperature environment is a high temperature environment in which entities are exposed to temperatures above 80 degrees Celsius.</t>
  </si>
  <si>
    <t>fecal environment</t>
  </si>
  <si>
    <t>http://purl.obolibrary.org/obo/ENVO_01001029</t>
  </si>
  <si>
    <t>An environmental system which has its properties and dynamics determined by feces.</t>
  </si>
  <si>
    <t>flood meadow ecosystem</t>
  </si>
  <si>
    <t>http://purl.obolibrary.org/obo/ENVO_00000154</t>
  </si>
  <si>
    <t>An area of grassland or pasture beside a river, subject to seasonal flooding.</t>
  </si>
  <si>
    <t>flooded savanna biome</t>
  </si>
  <si>
    <t>http://purl.obolibrary.org/obo/ENVO_01000190</t>
  </si>
  <si>
    <t>A flooded savanna biome is a savanna biome which has very wet to saturated soil moisture content.</t>
  </si>
  <si>
    <t>fluvial dambo</t>
  </si>
  <si>
    <t>http://purl.obolibrary.org/obo/ENVO_00000238</t>
  </si>
  <si>
    <t>A dambo associated with a river.</t>
  </si>
  <si>
    <t>forest biome</t>
  </si>
  <si>
    <t>http://purl.obolibrary.org/obo/ENVO_01000174</t>
  </si>
  <si>
    <t>A forest biome is a terrestrial biome which includes, across its entire spatial extent, densely packed vegetation which strongly limits light penetration to the forest floor.</t>
  </si>
  <si>
    <t>forest ecosystem</t>
  </si>
  <si>
    <t>http://purl.obolibrary.org/obo/ENVO_01001243</t>
  </si>
  <si>
    <t>An ecosystem which is determined by communities of plants with a tree growth form and in which members of those communities form continuous or discontinuous regions of canopy cover.</t>
  </si>
  <si>
    <t>freshwater biome</t>
  </si>
  <si>
    <t>http://purl.obolibrary.org/obo/ENVO_00000873</t>
  </si>
  <si>
    <t>A biome that applies to the freshwater realm.</t>
  </si>
  <si>
    <t>freshwater environment</t>
  </si>
  <si>
    <t>http://purl.obolibrary.org/obo/ENVO_01000306</t>
  </si>
  <si>
    <t>An aquatic environment which is determined by freshwater.</t>
  </si>
  <si>
    <t>freshwater marsh</t>
  </si>
  <si>
    <t>http://purl.obolibrary.org/obo/ENVO_00000053</t>
  </si>
  <si>
    <t>A marsh in which soils are saturated with water that contains low concentrations of salts.</t>
  </si>
  <si>
    <t>freshwater wetland ecosystem</t>
  </si>
  <si>
    <t>http://purl.obolibrary.org/obo/ENVO_00000243</t>
  </si>
  <si>
    <t>A wetland which is inundated with water that contains low concentrations of salts.</t>
  </si>
  <si>
    <t>fungi-associated environment</t>
  </si>
  <si>
    <t>http://purl.obolibrary.org/obo/ENVO_01001041</t>
  </si>
  <si>
    <t>An environmental system determined by a fungal structure.</t>
  </si>
  <si>
    <t>grassland biome</t>
  </si>
  <si>
    <t>http://purl.obolibrary.org/obo/ENVO_01000177</t>
  </si>
  <si>
    <t>A grassland biome is a terrestrial biome which includes, across its entire spatial extent, an unbroken layer of grasses (Gramineae), sedges (Cyperaceae) or rushes (Juncaceae).</t>
  </si>
  <si>
    <t>grassland ecosystem</t>
  </si>
  <si>
    <t>http://purl.obolibrary.org/obo/ENVO_01001206</t>
  </si>
  <si>
    <t>An ecosystem in which grasses (Graminae) are the dominant form of vegetation and determine the system's structure and dynamics.</t>
  </si>
  <si>
    <t>habitat</t>
  </si>
  <si>
    <t>http://purl.obolibrary.org/obo/ENVO_01000739</t>
  </si>
  <si>
    <t>An environmental system which can sustain and allow the growth of an ecological population.</t>
  </si>
  <si>
    <t>haline environment</t>
  </si>
  <si>
    <t>http://purl.obolibrary.org/obo/ENVO_01000310</t>
  </si>
  <si>
    <t>A haline environment is an environment in which entities are exposed to high concentrations of salt, typically above 2 molar.</t>
  </si>
  <si>
    <t>high osmolarity environment</t>
  </si>
  <si>
    <t>http://purl.obolibrary.org/obo/ENVO_01000314</t>
  </si>
  <si>
    <t>A high osmolarity environment is an environment in which entities are exposed to high concentrations of solutes.</t>
  </si>
  <si>
    <t>high pressure environment</t>
  </si>
  <si>
    <t>http://purl.obolibrary.org/obo/ENVO_01000304</t>
  </si>
  <si>
    <t>A high pressure environment is an environment in which all material entities are exposed to a high ratio of force per unit area.</t>
  </si>
  <si>
    <t>high temperature environment</t>
  </si>
  <si>
    <t>http://purl.obolibrary.org/obo/ENVO_01000305</t>
  </si>
  <si>
    <t>A high temperature environment is an environment in which material entities are exposed to increased levels of heat radiation or which have molecules or atoms moving randomly with increased levels of average kinietic energy.</t>
  </si>
  <si>
    <t>hydromorphic/phreatic dambo</t>
  </si>
  <si>
    <t>http://purl.obolibrary.org/obo/ENVO_00000237</t>
  </si>
  <si>
    <t>A danbo associated with a headwater.</t>
  </si>
  <si>
    <t>hypersaline water environment</t>
  </si>
  <si>
    <t>http://purl.obolibrary.org/obo/ENVO_01001043</t>
  </si>
  <si>
    <t>An environmental system which has its properties and dynamics determined by hypersaline water.</t>
  </si>
  <si>
    <t>intertidal ecosystem</t>
  </si>
  <si>
    <t>http://purl.obolibrary.org/obo/ENVO_01001468</t>
  </si>
  <si>
    <t>An ecosystem which overlaps those areas of the foreshore and seabed that are exposed to the air at low tide and submerged at high tide.</t>
  </si>
  <si>
    <t>intestine environment</t>
  </si>
  <si>
    <t>http://purl.obolibrary.org/obo/ENVO_2100002</t>
  </si>
  <si>
    <t>An environmental system determined by an intestine.</t>
  </si>
  <si>
    <t>laboratory environment</t>
  </si>
  <si>
    <t>http://purl.obolibrary.org/obo/ENVO_01001405</t>
  </si>
  <si>
    <t>An anthropogenic environment which is bounded by the building envelope of a laboratory and in which a system of manufactured products exert control on one or more of its environmental conditions.</t>
  </si>
  <si>
    <t>lacustrine mudflat</t>
  </si>
  <si>
    <t>http://purl.obolibrary.org/obo/ENVO_00000242</t>
  </si>
  <si>
    <t>A wetland that forms when mud is deposited by a stream.</t>
  </si>
  <si>
    <t>mangrove biome</t>
  </si>
  <si>
    <t>http://purl.obolibrary.org/obo/ENVO_01000181</t>
  </si>
  <si>
    <t>A mangrove biome is a terrestrial biome which includes, across its spatial extent, mangrove plants (Rhizophoraceae). Mangrove plants are able to withstand high levels of salinity as well as regions of anoxia and frequent tidal inundation. Mangrove biomes often occur near tropical and sub-tropical estuaries and depositional marine coastal environments where fine sediments (often with high organic content) collect in areas protected from high energy wave action.</t>
  </si>
  <si>
    <t>mangrove island</t>
  </si>
  <si>
    <t>http://purl.obolibrary.org/obo/ENVO_00000103</t>
  </si>
  <si>
    <t>An island formed of trees and shrubs that grow in saline coastal habitats in the tropics and subtropics.</t>
  </si>
  <si>
    <t>mangrove swamp</t>
  </si>
  <si>
    <t>http://purl.obolibrary.org/obo/ENVO_00000057</t>
  </si>
  <si>
    <t>A swamp which is located in tropical or subtropical environments and is determined by communities of trees and shrubs growing saline coastal environments.</t>
  </si>
  <si>
    <t>marginal sea biome</t>
  </si>
  <si>
    <t>http://purl.obolibrary.org/obo/ENVO_01000046</t>
  </si>
  <si>
    <t>The marginal sea biome comprises parts of an ocean partially enclosed by land such as islands, archipelagos, or peninsulas. Unlike mediterranean seas, marginal seas have ocean currents caused by ocean winds. Many marginal seas are enclosed by island arcs that were formed from the subduction of one oceanic plate beneath another.</t>
  </si>
  <si>
    <t>marine abyssal zone biome</t>
  </si>
  <si>
    <t>http://purl.obolibrary.org/obo/ENVO_01000027</t>
  </si>
  <si>
    <t>The marine abyssal zone biome comprises regions of the marine benthic biome between approximately 2500 m and 6000 m depth. This zone generally coincides with the continental rise and the abyssal plain.</t>
  </si>
  <si>
    <t>marine basaltic hydrothermal vent biome</t>
  </si>
  <si>
    <t>http://purl.obolibrary.org/obo/ENVO_01000054</t>
  </si>
  <si>
    <t>A marine basaltic hydrothermal vent biome comprises regions of the marine hydrothermal vent biome hosted on basaltic rocks. Basalt generally has a composition of 45 to 55 wt % SiO2, 2 to 6 wt % total alkalis, 0.5 to 2.0 wt % TiO2, 5 to 14 wt % FeO and 14 wt % or more Al2O3. Contents of CaO are commonly near 10 wt %, those of MgO commonly in the range 5 to 12 wt %.</t>
  </si>
  <si>
    <t>marine bathyal zone biome</t>
  </si>
  <si>
    <t>http://purl.obolibrary.org/obo/ENVO_01000026</t>
  </si>
  <si>
    <t>The marine bathyal zone biome comprises regions of the marine benthic biome between approximately 200 m and 3000 m depth. This zone generally coincides with the continental slope.</t>
  </si>
  <si>
    <t>marine benthic biome</t>
  </si>
  <si>
    <t>http://purl.obolibrary.org/obo/ENVO_01000024</t>
  </si>
  <si>
    <t>The marine benthic biome (benthic meaning 'bottom') encompasses the seafloor and includes such areas as shores, littoral or intertidal areas, marine coral reefs, and the deep seabed.</t>
  </si>
  <si>
    <t>marine biome</t>
  </si>
  <si>
    <t>http://purl.obolibrary.org/obo/ENVO_00000447</t>
  </si>
  <si>
    <t>An aquatic biome that comprises systems of open-ocean and unprotected coastal habitats, characterized by exposure to wave action, tidal fluctuation, and ocean currents as well as systems that largely resemble these. Water in the marine biome is generally within the salinity range of seawater: 30 to 38 ppt.</t>
  </si>
  <si>
    <t>marine black smoker biome</t>
  </si>
  <si>
    <t>http://purl.obolibrary.org/obo/ENVO_01000051</t>
  </si>
  <si>
    <t>A marine black smoker biome comprises regions of the marine hydrothermal vent biome characterised by a black vent plume. This black plume is a consequence of dissolved metals and minerals forming complexes with sulphide and indicates polymetallic sulphide mineral deposits beneath the surface.</t>
  </si>
  <si>
    <t>marine cold seep biome</t>
  </si>
  <si>
    <t>http://purl.obolibrary.org/obo/ENVO_01000127</t>
  </si>
  <si>
    <t>The marine cold seep biome comprises regions of the marine benthic biome where seepage of methane, hydrogen sulphide, hydrocarbon rich fluids and other fluids occurs.</t>
  </si>
  <si>
    <t>marine coral reef biome</t>
  </si>
  <si>
    <t>http://purl.obolibrary.org/obo/ENVO_01000049</t>
  </si>
  <si>
    <t>The marine coral reef biome comprises constructional wave-resistant entities which are primarily built by corals and are often cemented together. The growth of these structures is aided by zooxanthellae, algae that are symbiotic with the reef-building corals.</t>
  </si>
  <si>
    <t>marine environment</t>
  </si>
  <si>
    <t>http://purl.obolibrary.org/obo/ENVO_01000320</t>
  </si>
  <si>
    <t>A marine environment and enviroment which is determined by a marine water body.</t>
  </si>
  <si>
    <t>marine faunal bed</t>
  </si>
  <si>
    <t>http://purl.obolibrary.org/obo/ENVO_01001376</t>
  </si>
  <si>
    <t>A marine bed which is covered by animals which have benthic habitats, including attached, clinging, sessile, infaunal, burrowing, laying, interstitial, and slow-moving animals, but not animals that have created substrate.</t>
  </si>
  <si>
    <t>marine hadal zone biome</t>
  </si>
  <si>
    <t>http://purl.obolibrary.org/obo/ENVO_01000028</t>
  </si>
  <si>
    <t>The marine hadal zone biome describes sea floor deeper than 6000 m such as that of the oceanic trenches.</t>
  </si>
  <si>
    <t>marine hydrothermal vent biome</t>
  </si>
  <si>
    <t>http://purl.obolibrary.org/obo/ENVO_01000030</t>
  </si>
  <si>
    <t>The marine hydrothermal vent biome comprises regions of the marine benthic biome where heat generated due to tectonic activity, either at divergent plate boundaries or convergent ocean plates where back-arc spreading occurs, is released or 'vented' to the surface. The resultant high temperature water jets are laden with dissolved metals and minerals.</t>
  </si>
  <si>
    <t>marine neritic benthic zone biome</t>
  </si>
  <si>
    <t>http://purl.obolibrary.org/obo/ENVO_01000025</t>
  </si>
  <si>
    <t>The marine neritic zone biome comprises sea floor from the high tide mark to a continental shelf break. This zone generally extends to 200 m below average sea level.</t>
  </si>
  <si>
    <t>marine pelagic biome</t>
  </si>
  <si>
    <t>http://purl.obolibrary.org/obo/ENVO_01000023</t>
  </si>
  <si>
    <t>The marine pelagic biome (pelagic meaning open sea) is that of the marine water column, from the surface to the greatest depths.</t>
  </si>
  <si>
    <t>marine reef biome</t>
  </si>
  <si>
    <t>http://purl.obolibrary.org/obo/ENVO_01000029</t>
  </si>
  <si>
    <t>A biome expressed by strips or ridges of rocks, sand, or coral that rises to or near the surface of a body of marine water.</t>
  </si>
  <si>
    <t>marine salt marsh biome</t>
  </si>
  <si>
    <t>http://purl.obolibrary.org/obo/ENVO_01000022</t>
  </si>
  <si>
    <t>The marine salt marsh biome comprises marshes that are transitional intertidals between land and salty or brackish marine water (e.g.: sloughs, bays, estuaries). It is dominated by halophytic (salt tolerant) herbaceous plants. The daily tidal surges bring in nutrients, which tend to settle in roots of the plants within the salt marsh. The natural chemical activity of salty (or brackish) water and the tendency of algae to bloom in the shallow unshaded water also allow for great biodiversity.</t>
  </si>
  <si>
    <t>marine sponge reef biome</t>
  </si>
  <si>
    <t>http://purl.obolibrary.org/obo/ENVO_01000123</t>
  </si>
  <si>
    <t>The marine sponge reef biome comprises marine reefs primarily built by marine sponges. The primary frame-building sponges are all members of the order Hexactinosa. They are found only in glacier-scoured troughs of low-angle continental shelf. The seafloor is stable and consists of rock, coarse gravel, and large boulders.</t>
  </si>
  <si>
    <t>marine subtidal rocky reef biome</t>
  </si>
  <si>
    <t>http://purl.obolibrary.org/obo/ENVO_01000050</t>
  </si>
  <si>
    <t>The marine rocky subtidal reef biome comprises regions of the marine reef biome composed mainly of rock and which harbour abundant communities of algae and invertebrates. These reefs are often very patchy, with alterations of rocks dominated by rich invertebrate assemblages and turf-forming calcareous red algae.</t>
  </si>
  <si>
    <t>marine ultramafic hydrothermal vent biome</t>
  </si>
  <si>
    <t>http://purl.obolibrary.org/obo/ENVO_01000053</t>
  </si>
  <si>
    <t>A marine ultramafic hydrothermal vent biome comprises regions of themarine hydrothermal vent biome hosted on ultramafic (also referred to as ultrabasic) rocks. Ultramafic rocks are igneous and meta-igneous rocks with very low silica content (less than 45%), generally &gt;18% MgO, high FeO, low potassium, and are composed of usually greater than 90% mafic minerals (dark colored, high magnesium and iron content). The Earth's mantle is composed of ultramafic rocks.</t>
  </si>
  <si>
    <t>marine upwelling biome</t>
  </si>
  <si>
    <t>http://purl.obolibrary.org/obo/ENVO_01000858</t>
  </si>
  <si>
    <t>A marine biome which contains communities adapted to living in an environment determined by an upwelling process.</t>
  </si>
  <si>
    <t>marine white smoker biome</t>
  </si>
  <si>
    <t>http://purl.obolibrary.org/obo/ENVO_01000052</t>
  </si>
  <si>
    <t>A marine white smoker biome comprises regions of the marine hydrothermal vent biome characterised by lightly hued plumes, typically containing barium, calcium, and silicon. These vents tend to have lower temperature plumes when compared to black smoker environments.</t>
  </si>
  <si>
    <t>marsh</t>
  </si>
  <si>
    <t>http://purl.obolibrary.org/obo/ENVO_00000035</t>
  </si>
  <si>
    <t>A wetland ecosystem which includes communities of grasses, rushes, reeds, typhas, sedges, and other herbaceous plants (possibly with low-growing woody plants).</t>
  </si>
  <si>
    <t>meadow ecosystem</t>
  </si>
  <si>
    <t>http://purl.obolibrary.org/obo/ENVO_00000108</t>
  </si>
  <si>
    <t>A grassland ecosystem which contains a variety of annual, biennial and perennial plants growing on rolling or flat terrain.</t>
  </si>
  <si>
    <t>mediterranean forest biome</t>
  </si>
  <si>
    <t>http://purl.obolibrary.org/obo/ENVO_01000199</t>
  </si>
  <si>
    <t>A mediterranean forest biome is a forest biome which includes communities adapted to hot to warm, dry summers, mild to cold, rainy winters, and the influence of large, usually marine, bodies of water.</t>
  </si>
  <si>
    <t>mediterranean grassland biome</t>
  </si>
  <si>
    <t>http://purl.obolibrary.org/obo/ENVO_01000224</t>
  </si>
  <si>
    <t>A subtropical grassland biome which includes communities adapted to hot to warm, dry summers, mild to cold, rainy winters, and the influence of large, usually marine, bodies of water.</t>
  </si>
  <si>
    <t>mediterranean savanna biome</t>
  </si>
  <si>
    <t>http://purl.obolibrary.org/obo/ENVO_01000229</t>
  </si>
  <si>
    <t>A savanna biome which is subject to mediterranean climate patterns.</t>
  </si>
  <si>
    <t>mediterranean sea biome</t>
  </si>
  <si>
    <t>http://purl.obolibrary.org/obo/ENVO_01000047</t>
  </si>
  <si>
    <t>The mediterranean sea biome comprises mostly enclosed seas that have limited exchange of deep water with outer oceans and where the water circulation is dominated by salinity and temperature differences rather than winds.</t>
  </si>
  <si>
    <t>mediterranean shrubland biome</t>
  </si>
  <si>
    <t>http://purl.obolibrary.org/obo/ENVO_01000217</t>
  </si>
  <si>
    <t>A mediterranean shrubland biome is a subtropical shrubland biome which includes communities adapted to hot to warm, dry summers, mild to cold, rainy winters, and the influence of large, usually marine, bodies of water.</t>
  </si>
  <si>
    <t>mediterranean woodland biome</t>
  </si>
  <si>
    <t>http://purl.obolibrary.org/obo/ENVO_01000208</t>
  </si>
  <si>
    <t>A subtropical woodland biome which includes communities adapted to hot to warm, dry summers, mild to cold, rainy winters, and the influence of large, usually marine, bodies of water.</t>
  </si>
  <si>
    <t>migration path</t>
  </si>
  <si>
    <t>http://purl.obolibrary.org/obo/ENVO_01000931</t>
  </si>
  <si>
    <t>An ecological corridor through which organisms move during a migration process.</t>
  </si>
  <si>
    <t>mixed forest biome</t>
  </si>
  <si>
    <t>http://purl.obolibrary.org/obo/ENVO_01000198</t>
  </si>
  <si>
    <t>A mixed forest biome is a forest biome which contains densely packed populations or communities of broadleaf and coniferous trees, strongly limiting light penetration to the forest floor.</t>
  </si>
  <si>
    <t>mixed grassland ecosystem</t>
  </si>
  <si>
    <t>http://purl.obolibrary.org/obo/ENVO_01000448</t>
  </si>
  <si>
    <t>A mixed grassland is a grassland which contains a mixture of tall and short grasses.</t>
  </si>
  <si>
    <t>mock community</t>
  </si>
  <si>
    <t>http://purl.obolibrary.org/obo/ENVO_01001059</t>
  </si>
  <si>
    <t>A cell culture which is composed of a microbial community of known composition.</t>
  </si>
  <si>
    <t>montane desert biome</t>
  </si>
  <si>
    <t>http://purl.obolibrary.org/obo/ENVO_01000185</t>
  </si>
  <si>
    <t>A montane desert biome is a desert biome which occurs in regions elevated above sea level and which has community structure determined by elevation-dependent environmental conditions.</t>
  </si>
  <si>
    <t>montane grassland biome</t>
  </si>
  <si>
    <t>http://purl.obolibrary.org/obo/ENVO_01000194</t>
  </si>
  <si>
    <t>A montane grassland biome is a grassland biome which occurs in regions elevated above sea level and which has community structure determined by elevation-dependent environmental conditions.</t>
  </si>
  <si>
    <t>montane savanna biome</t>
  </si>
  <si>
    <t>http://purl.obolibrary.org/obo/ENVO_01000223</t>
  </si>
  <si>
    <t>A montane savanna biome is a savanna biome which occurs in regions elevated above sea level and which has community structure determined by elevation-dependent environmental conditions.</t>
  </si>
  <si>
    <t>montane shrubland biome</t>
  </si>
  <si>
    <t>http://purl.obolibrary.org/obo/ENVO_01000216</t>
  </si>
  <si>
    <t>A montane shrubland biome is a shrubland biome which occurs in regions elevated above sea level and which has community structure determined by elevation-dependent environmental conditions.</t>
  </si>
  <si>
    <t>moor</t>
  </si>
  <si>
    <t>http://purl.obolibrary.org/obo/ENVO_00000231</t>
  </si>
  <si>
    <t>A wetland found in upland areas, characterised by acidic soils.</t>
  </si>
  <si>
    <t>mouth environment</t>
  </si>
  <si>
    <t>http://purl.obolibrary.org/obo/ENVO_08000002</t>
  </si>
  <si>
    <t>An environment that is determined by a mouth.</t>
  </si>
  <si>
    <t>mudflat</t>
  </si>
  <si>
    <t>http://purl.obolibrary.org/obo/ENVO_00000192</t>
  </si>
  <si>
    <t>A wetland that forms when mud is deposited by the tides, rivers, sea or oceans.</t>
  </si>
  <si>
    <t>mussel bed</t>
  </si>
  <si>
    <t>http://purl.obolibrary.org/obo/ENVO_01001379</t>
  </si>
  <si>
    <t>A marine faunal bed which is dominated by mussels of the Mytilus or Modiolus genera either 1) resting on the sediment surface, 2) partially embedded in the sediment, 3) attached to conspecifics (by using their byssal threads), or 4) attached to a piece of gravel in slightly gravelly fine sediments.</t>
  </si>
  <si>
    <t>mussel reef</t>
  </si>
  <si>
    <t>http://purl.obolibrary.org/obo/ENVO_01001386</t>
  </si>
  <si>
    <t>A marine reef which is primarily composed of self-adhered or conglomerated mussel shells.</t>
  </si>
  <si>
    <t>natural environment</t>
  </si>
  <si>
    <t>http://purl.obolibrary.org/obo/ENVO_01000951</t>
  </si>
  <si>
    <t>An environmental system in which minimal to no anthropisation has occurred and non-human agents are the primary determinants of the system's dynamics and composition.</t>
  </si>
  <si>
    <t>natural monument</t>
  </si>
  <si>
    <t>http://purl.obolibrary.org/obo/ENVO_00000359</t>
  </si>
  <si>
    <t>A natural environment which 1) may contain one or more geological formations or biological entities 2) has been designated by a competent authority as having outstanding or unique value because of its rarity, aesthetic qualities, or cultural significance.</t>
  </si>
  <si>
    <t>neritic epipelagic zone biome</t>
  </si>
  <si>
    <t>http://purl.obolibrary.org/obo/ENVO_01000042</t>
  </si>
  <si>
    <t>The neritic epipelagic zone biome comprises the marine water column that occurs above a continental shelf and extends from the surface of the ocean to a depth of ca. 200-250m. Throughout the zone the light field tends to be asymmetrical vertically, so that the direction and elevation of the sun can still be detected. The epipelagic zone encompasses the euphotic zone and, where and when it occurs, the seasonal thermocline.</t>
  </si>
  <si>
    <t>neritic mesopelagic zone biome</t>
  </si>
  <si>
    <t>http://purl.obolibrary.org/obo/ENVO_01000043</t>
  </si>
  <si>
    <t>The neritic mesopelagic zone biome comprises the marine column that occurs above a continental shelf and extends from approximately 200 to 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</si>
  <si>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neritic mussel bed</t>
  </si>
  <si>
    <t>http://purl.obolibrary.org/obo/ENVO_01001389</t>
  </si>
  <si>
    <t>A mussel bed which is located in benthic regions beyond (offshore to) the continental shelf.</t>
  </si>
  <si>
    <t>neritic mussel reef</t>
  </si>
  <si>
    <t>http://purl.obolibrary.org/obo/ENVO_01001380</t>
  </si>
  <si>
    <t>A marine reef which is located on a shelf (i.e. in the neritic zone) and primarily composed of self-adhered or conglomerated mussel shells.</t>
  </si>
  <si>
    <t>neritic pelagic zone biome</t>
  </si>
  <si>
    <t>http://purl.obolibrary.org/obo/ENVO_01000032</t>
  </si>
  <si>
    <t>The neritic epipelagic zone biome comprises the marine water column above a continental shelf.</t>
  </si>
  <si>
    <t>neritic sea surface microlayer biome</t>
  </si>
  <si>
    <t>http://purl.obolibrary.org/obo/ENVO_01000041</t>
  </si>
  <si>
    <t>The neritic sea surface microlayer (SML) biome comprises the top 1000 micrometers of marine surface waters occurring above a continental shelf. It is the boundary layer where all exchange occurs between the atmosphere and the ocean. The chemical, physical, and biological properties of the SML differ greatly from the sub-surface water just a few centimeters beneath.</t>
  </si>
  <si>
    <t>non-saline aerosol environment</t>
  </si>
  <si>
    <t>http://purl.obolibrary.org/obo/ENVO_01001054</t>
  </si>
  <si>
    <t>An environmental system which has its properties and dynamics determined by an aerosol with a low concentration of dissolved solutes.</t>
  </si>
  <si>
    <t>non-saline planetary subsurface environment</t>
  </si>
  <si>
    <t>http://purl.obolibrary.org/obo/ENVO_01001047</t>
  </si>
  <si>
    <t>An environmental system which has its properties and dynamics determined by those parts of a planetary subsurface zone which are not saline.</t>
  </si>
  <si>
    <t>non-saline sediment environment</t>
  </si>
  <si>
    <t>http://purl.obolibrary.org/obo/ENVO_01001049</t>
  </si>
  <si>
    <t>An environmental system which has its properties and dynamics determined by sediment permeated by non-saline water.</t>
  </si>
  <si>
    <t>ocean biome</t>
  </si>
  <si>
    <t>http://purl.obolibrary.org/obo/ENVO_01000048</t>
  </si>
  <si>
    <t>The ocean biome comprises major bodies of saline water, principal components of the hydrosphere. Approximately 71% of the Earth's surface is covered by ocean, a continuous body of water that is customarily divided into several principal oceans and smaller seas. More than half of this area is over 3,000 metres (9,800 ft) deep. Average oceanic salinity is around 35 parts per thousand (ppt) (3.5%), and nearly all seawater has a salinity in the range of 30 to 38 ppt.</t>
  </si>
  <si>
    <t>oceanic abyssopelagic zone biome</t>
  </si>
  <si>
    <t>http://purl.obolibrary.org/obo/ENVO_01000038</t>
  </si>
  <si>
    <t>The abyssopelagic zone biome comprises the marine water column below the bathypelagic zone biome at approximately 2500 -2700 m and extends either to the hadal pelagic zone biome (at approximately 6000 m) or to the benthopelagic zone biome within ca. 100 m of the seafloor. The depth of 2700 m may be critical for physiological reasons as the change in hydrostatic pressure across this depth may preclude organism migration.</t>
  </si>
  <si>
    <t>oceanic bathypelagic zone biome</t>
  </si>
  <si>
    <t>http://purl.obolibrary.org/obo/ENVO_01000037</t>
  </si>
  <si>
    <t>The bathypelagic zone biome comprises the marine water column below approximately 1000 m water depth - the maximum depth to which detectable daylight penetrates in all but the clearest oligotrophic waters - and extends to about 2500 - 2700 m water depth. In the temperate Atlantic, the beginning of the bathypelagic zone biome approximates to the deep oxygen minimum and the base of the permanent thermocline.</t>
  </si>
  <si>
    <t>oceanic benthopelagic zone biome</t>
  </si>
  <si>
    <t>http://purl.obolibrary.org/obo/ENVO_01000040</t>
  </si>
  <si>
    <t>The benthopelagic zone biome comprises regions of the marine water column which usually coincide with the benthic boundary layer (BBL) - the layer of isothermal and isohaline water contiguous to the sea floor. A general reversal in the declining gradient of pelagic biomass may be observed here, perhaps explained by viable nutrition on the sea floor being resuspended by bottom currents. This zone typically extends 100 m above the seafloor, but may reach upto1000 m during benthic storms.</t>
  </si>
  <si>
    <t>oceanic epipelagic zone biome</t>
  </si>
  <si>
    <t>http://purl.obolibrary.org/obo/ENVO_01000035</t>
  </si>
  <si>
    <t>The oceanic epipelagic zone biome comprises regions of the marine water column that occur offshore, beyond a continental shelf. This biome extends from the surface of the ocean to a depth of ca. 200-250m. Throughout the zone the light field tends to be asymmetrical vertically, so that the direction and elevation of the sun can still be detected. The oceanic epipelagic zone biome encompasses the euphotic zone and, where and when it occurs, the seasonal thermocline.</t>
  </si>
  <si>
    <t>oceanic hadal pelagic zone biome</t>
  </si>
  <si>
    <t>http://purl.obolibrary.org/obo/ENVO_01000039</t>
  </si>
  <si>
    <t>The oceanic hadal pelagic zone biome comprises the water column in oceanic trenches occurring at depths between 6000m and 10,000m.</t>
  </si>
  <si>
    <t>oceanic mesopelagic zone biome</t>
  </si>
  <si>
    <t>http://purl.obolibrary.org/obo/ENVO_01000036</t>
  </si>
  <si>
    <t>The oceanic mesopelagic zone biome comprises regions of the marine water column that occur offshore, beyond a continental shelf. This biome extends through the water column from approximately 200-1000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</si>
  <si>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oceanic mussel bed</t>
  </si>
  <si>
    <t>http://purl.obolibrary.org/obo/ENVO_01001388</t>
  </si>
  <si>
    <t>oceanic mussel reef</t>
  </si>
  <si>
    <t>http://purl.obolibrary.org/obo/ENVO_01001381</t>
  </si>
  <si>
    <t>A marine reef which is present in the depths beyond (offshore relative to) the continental shelf and primarily composed of self-adhered or conglomerated mussel shells.</t>
  </si>
  <si>
    <t>oceanic pelagic zone biome</t>
  </si>
  <si>
    <t>http://purl.obolibrary.org/obo/ENVO_01000033</t>
  </si>
  <si>
    <t>The oceanic epipelagic zone biome comprises the marine water column offshore, beyond a continental shelf.</t>
  </si>
  <si>
    <t>oceanic sea surface microlayer biome</t>
  </si>
  <si>
    <t>http://purl.obolibrary.org/obo/ENVO_01000034</t>
  </si>
  <si>
    <t>The oceanic sea surface microlayer (SML) biome comprises the top 1000 micrometers of the marine surface waters occurring offshore, away from a continental shelf. It is the boundary layer where all exchange occurs between the atmosphere and the ocean. The chemical, physical, and biological properties of the SML differ greatly from the sub-surface water just a few centimeters beneath.</t>
  </si>
  <si>
    <t>Paramo</t>
  </si>
  <si>
    <t>http://purl.obolibrary.org/obo/ENVO_01001360</t>
  </si>
  <si>
    <t>An alpine tundra ecosystem which exists above the continuous timberline but below the permanent snowline on elevated land in tropical regions.</t>
  </si>
  <si>
    <t>planetary subsurface environment</t>
  </si>
  <si>
    <t>http://purl.obolibrary.org/obo/ENVO_01001046</t>
  </si>
  <si>
    <t>An environmental system which has its properties and dynamics determined by the subsurface zone of a planet.</t>
  </si>
  <si>
    <t>plant-associated environment</t>
  </si>
  <si>
    <t>http://purl.obolibrary.org/obo/ENVO_01001001</t>
  </si>
  <si>
    <t>An environmental system determined by a green plant.</t>
  </si>
  <si>
    <t>planted forest</t>
  </si>
  <si>
    <t>http://purl.obolibrary.org/obo/ENVO_00000119</t>
  </si>
  <si>
    <t>A forest that has been intentionally established by human intervention.</t>
  </si>
  <si>
    <t>pocasin</t>
  </si>
  <si>
    <t>http://purl.obolibrary.org/obo/ENVO_00000239</t>
  </si>
  <si>
    <t>A palustrine wetland with deep, acidic, sandy, peat soils. Groundwater saturates the soil except during brief seasonal dry spells and during prolonged droughts. Pocosin soils are nutrient deficient (oligotrophic), especially in phosphorus.</t>
  </si>
  <si>
    <t>polar biome</t>
  </si>
  <si>
    <t>http://purl.obolibrary.org/obo/ENVO_01000339</t>
  </si>
  <si>
    <t>A biome which has the environmental condition polar</t>
  </si>
  <si>
    <t>polar desert biome</t>
  </si>
  <si>
    <t>http://purl.obolibrary.org/obo/ENVO_01000186</t>
  </si>
  <si>
    <t>A polar desert biome is a desert biome which is subject to low levels of insolation, annual precipitation less than 250 millimeters, and a mean temperature less than 10 degrees Celsius during its warmest month. Temperature changes in polar deserts frequently cross the freezing point of water.</t>
  </si>
  <si>
    <t>polar tree-line ecotone</t>
  </si>
  <si>
    <t>http://purl.obolibrary.org/obo/ENVO_01000948</t>
  </si>
  <si>
    <t>An ecotone which bridges a subpolar coniferous forest biome and a tundra biome.</t>
  </si>
  <si>
    <t>primary forest</t>
  </si>
  <si>
    <t>http://purl.obolibrary.org/obo/ENVO_01000768</t>
  </si>
  <si>
    <t>Forest which originally covered a region before changes in the environment brought about by people. (Source: PHC)</t>
  </si>
  <si>
    <t>rangeland biome</t>
  </si>
  <si>
    <t>http://purl.obolibrary.org/obo/ENVO_01000247</t>
  </si>
  <si>
    <t>A rangeland biome is an anthropogenic terrestrial biome which is primarily used for the rearing and grazing of livestock.</t>
  </si>
  <si>
    <t>rhizosphere environment</t>
  </si>
  <si>
    <t>http://purl.obolibrary.org/obo/ENVO_01000999</t>
  </si>
  <si>
    <t>An environmental system determined by the presence of a plant rhizosphere.</t>
  </si>
  <si>
    <t>saline aerosol environment</t>
  </si>
  <si>
    <t>http://purl.obolibrary.org/obo/ENVO_01001053</t>
  </si>
  <si>
    <t>An environmental system which has its properties and dynamics determined by a saline aerosol.</t>
  </si>
  <si>
    <t>saline environment</t>
  </si>
  <si>
    <t>http://purl.obolibrary.org/obo/ENVO_01001040</t>
  </si>
  <si>
    <t>An environment which is determined by materials which bear significant concentrations of salts.</t>
  </si>
  <si>
    <t>saline marsh</t>
  </si>
  <si>
    <t>http://purl.obolibrary.org/obo/ENVO_00000054</t>
  </si>
  <si>
    <t>A marsh whose water contains a considerable quantity of dissolved salts.</t>
  </si>
  <si>
    <t>saline sediment environment</t>
  </si>
  <si>
    <t>http://purl.obolibrary.org/obo/ENVO_01001050</t>
  </si>
  <si>
    <t>An environmental system which has its properties and dynamics determined by sediment permeated by saline water.</t>
  </si>
  <si>
    <t>saline water environment</t>
  </si>
  <si>
    <t>http://purl.obolibrary.org/obo/ENVO_01000307</t>
  </si>
  <si>
    <t>An environmental system which has its properties and dynamics determined by saline water.</t>
  </si>
  <si>
    <t>savanna biome</t>
  </si>
  <si>
    <t>http://purl.obolibrary.org/obo/ENVO_01000178</t>
  </si>
  <si>
    <t>A savanna biome is a woodland biome which has seasonal water availability and includes, across its entire spatial extent, trees spaced sufficiently far apart to allow an unbroken layer of grass, sedge (Cyperaceae) or rush (Juncaceae) communities to live.</t>
  </si>
  <si>
    <t>sea water environment</t>
  </si>
  <si>
    <t>http://purl.obolibrary.org/obo/ENVO_01000321</t>
  </si>
  <si>
    <t>An environmental system determined by seawater.</t>
  </si>
  <si>
    <t>sediment environment</t>
  </si>
  <si>
    <t>http://purl.obolibrary.org/obo/ENVO_01001048</t>
  </si>
  <si>
    <t>An environmental system which has its properties and dynamics determined by sediment.</t>
  </si>
  <si>
    <t>shrubland biome</t>
  </si>
  <si>
    <t>http://purl.obolibrary.org/obo/ENVO_01000176</t>
  </si>
  <si>
    <t>A shrubland biome is a terrestrial biome which includes, across its entire spatial extent, dense groups of shrubs.</t>
  </si>
  <si>
    <t>skin environment</t>
  </si>
  <si>
    <t>http://purl.obolibrary.org/obo/ENVO_2100003</t>
  </si>
  <si>
    <t>An environment determined by an area or zone of skin tissue.</t>
  </si>
  <si>
    <t>soil biocrust</t>
  </si>
  <si>
    <t>http://purl.obolibrary.org/obo/ENVO_01000910</t>
  </si>
  <si>
    <t>A biocrust which is formed by photosynthetic microbial assemblages colonising the surface layer of a portion of arid soil. Through their successional dynamics, these communities reduce the soil surface's albedo, impart it with stability against erosion, modify its hydrology, and promote its fertility.</t>
  </si>
  <si>
    <t>soil environment</t>
  </si>
  <si>
    <t>http://purl.obolibrary.org/obo/ENVO_01001044</t>
  </si>
  <si>
    <t>An environmental system which has its properties and dynamics determined by soil.</t>
  </si>
  <si>
    <t>sterile water environment</t>
  </si>
  <si>
    <t>http://purl.obolibrary.org/obo/ENVO_01001042</t>
  </si>
  <si>
    <t>An environmental system which has its properties and dynamics determined by sterile water.</t>
  </si>
  <si>
    <t>strand swamp</t>
  </si>
  <si>
    <t>http://purl.obolibrary.org/obo/ENVO_01000327</t>
  </si>
  <si>
    <t>A strand swamp is a swamp that forms linear drainage channels on flatlands.</t>
  </si>
  <si>
    <t>subpolar coniferous forest biome</t>
  </si>
  <si>
    <t>http://purl.obolibrary.org/obo/ENVO_01000250</t>
  </si>
  <si>
    <t>A coniferous forest biome which includes communities adapted to subpolar conditions.</t>
  </si>
  <si>
    <t>subtropical broadleaf forest biome</t>
  </si>
  <si>
    <t>http://purl.obolibrary.org/obo/ENVO_01000201</t>
  </si>
  <si>
    <t>A broadleaf forest biome which is subject to subtropical climate patterns.</t>
  </si>
  <si>
    <t>subtropical coniferous forest biome</t>
  </si>
  <si>
    <t>http://purl.obolibrary.org/obo/ENVO_01000209</t>
  </si>
  <si>
    <t>A coniferous forest biome which is subject to subtropical climate patterns.</t>
  </si>
  <si>
    <t>subtropical desert biome</t>
  </si>
  <si>
    <t>http://purl.obolibrary.org/obo/ENVO_01000184</t>
  </si>
  <si>
    <t>A subtropical desert biome is a desert biome which has communities adapted to temperatures above a monthly average of 18 degrees Celsius, high daily temperature ranges of approximately 20 degrees Celsius, high insolation (but lower than that of a tropical desert biome), inhibited cloud formation, and very low precipitation. Subtropical desert biomes located near coasts with cold upwellings may have cooler temperatures and reduced insolution due to fog.</t>
  </si>
  <si>
    <t>subtropical grassland biome</t>
  </si>
  <si>
    <t>http://purl.obolibrary.org/obo/ENVO_01000191</t>
  </si>
  <si>
    <t>A grassland biome which is subject to subtropical climate patterns.</t>
  </si>
  <si>
    <t>subtropical shrubland biome</t>
  </si>
  <si>
    <t>http://purl.obolibrary.org/obo/ENVO_01000213</t>
  </si>
  <si>
    <t>A shrubland biome which is subject to subtropical climate patterns.</t>
  </si>
  <si>
    <t>subtropical woodland biome</t>
  </si>
  <si>
    <t>http://purl.obolibrary.org/obo/ENVO_01000222</t>
  </si>
  <si>
    <t>A woodland biome which is subject to subtropical climate patterns.</t>
  </si>
  <si>
    <t>swamp ecosystem</t>
  </si>
  <si>
    <t>http://purl.obolibrary.org/obo/ENVO_00000233</t>
  </si>
  <si>
    <t>A wetland ecosystem in which land mass is permanently inundated by shallow bodies of water, generally with a substantial number of hummocks, or dry-land protrusions.</t>
  </si>
  <si>
    <t>temperate broadleaf evergreen forest</t>
  </si>
  <si>
    <t>http://purl.obolibrary.org/obo/ENVO_01000397</t>
  </si>
  <si>
    <t>A broadleaf evergreen forest which is subject to temperate climate patterns.</t>
  </si>
  <si>
    <t>temperate broadleaf forest biome</t>
  </si>
  <si>
    <t>http://purl.obolibrary.org/obo/ENVO_01000202</t>
  </si>
  <si>
    <t>A broadleaf forest which is subject to temperate climate patterns.</t>
  </si>
  <si>
    <t>temperate coniferous forest biome</t>
  </si>
  <si>
    <t>http://purl.obolibrary.org/obo/ENVO_01000211</t>
  </si>
  <si>
    <t>A coniferous forest biome which is subject to temperate climate patterns.</t>
  </si>
  <si>
    <t>temperate deciduous broadleaf forest</t>
  </si>
  <si>
    <t>http://purl.obolibrary.org/obo/ENVO_01000385</t>
  </si>
  <si>
    <t>A deciduous broadleaf forest which is subject to temperate climate patterns.</t>
  </si>
  <si>
    <t>temperate deciduous needleleaf forest</t>
  </si>
  <si>
    <t>http://purl.obolibrary.org/obo/ENVO_01000386</t>
  </si>
  <si>
    <t>A deciduous needleleaf forest which is subject to temperate climate patterns.</t>
  </si>
  <si>
    <t>temperate desert biome</t>
  </si>
  <si>
    <t>http://purl.obolibrary.org/obo/ENVO_01000182</t>
  </si>
  <si>
    <t>A temperate desert biome is a desert biome which has communities adapted to intermediate insolation, low rainfall, and large temperature variations between winter and summer. Winter temperatures may fall below 0 degrees Celsius. Some precipitation in this biome may fall as snow.</t>
  </si>
  <si>
    <t>temperate evergreen needleleaf forest</t>
  </si>
  <si>
    <t>http://purl.obolibrary.org/obo/ENVO_01000383</t>
  </si>
  <si>
    <t>An evergreen needleleaf forest which is subject to temperate climate patterns.</t>
  </si>
  <si>
    <t>temperate freshwater swamp forest</t>
  </si>
  <si>
    <t>http://purl.obolibrary.org/obo/ENVO_01000398</t>
  </si>
  <si>
    <t>A freshwater swamp forest which is subject to temperate climate patterns.</t>
  </si>
  <si>
    <t>temperate marginal sea biome</t>
  </si>
  <si>
    <t>http://purl.obolibrary.org/obo/ENVO_01000856</t>
  </si>
  <si>
    <t>A marginal sea biome which is located in a region with a temperate climate.</t>
  </si>
  <si>
    <t>temperate marine upwelling biome</t>
  </si>
  <si>
    <t>http://purl.obolibrary.org/obo/ENVO_01000860</t>
  </si>
  <si>
    <t>A marine upwelling biome which is located in a region subject to temperate climate patterns.</t>
  </si>
  <si>
    <t>temperate mixed broadleaf forest</t>
  </si>
  <si>
    <t>http://purl.obolibrary.org/obo/ENVO_01000389</t>
  </si>
  <si>
    <t>A mixed broadleaf forest which is subject to temperate climate patterns.</t>
  </si>
  <si>
    <t>temperate mixed forest biome</t>
  </si>
  <si>
    <t>http://purl.obolibrary.org/obo/ENVO_01000212</t>
  </si>
  <si>
    <t>A mixed forest biome which is subject to temperate climate patterns.</t>
  </si>
  <si>
    <t>temperate mixed needleleaf forest</t>
  </si>
  <si>
    <t>http://purl.obolibrary.org/obo/ENVO_01000390</t>
  </si>
  <si>
    <t>A mixed needleleaf forest which is subject to temperate climate patterns.</t>
  </si>
  <si>
    <t>temperate sclerophyllous dry forest</t>
  </si>
  <si>
    <t>http://purl.obolibrary.org/obo/ENVO_01000395</t>
  </si>
  <si>
    <t>A sclerophyllous forest which is subject to temperate climate patterns.</t>
  </si>
  <si>
    <t>terrestrial biome</t>
  </si>
  <si>
    <t>http://purl.obolibrary.org/obo/ENVO_00000446</t>
  </si>
  <si>
    <t>A biome that applies to the terrestrial realm.</t>
  </si>
  <si>
    <t>terrestrial natural environment</t>
  </si>
  <si>
    <t>http://purl.obolibrary.org/obo/ENVO_01001226</t>
  </si>
  <si>
    <t>A natural environment which is located on a land mass.</t>
  </si>
  <si>
    <t>tidal mangrove shrubland</t>
  </si>
  <si>
    <t>http://purl.obolibrary.org/obo/ENVO_01001369</t>
  </si>
  <si>
    <t>A shrubland biome which is densely vegetated by dwarf or short mangroves (and associates) that are generally less than 6 meters in height, is tidally influenced, is located in tropical or subtropical areas.</t>
  </si>
  <si>
    <t>tidal mudflat</t>
  </si>
  <si>
    <t>http://purl.obolibrary.org/obo/ENVO_00000241</t>
  </si>
  <si>
    <t>A level tract lying at a small depth below the surface of water, or alternately covered and left bare by the tide.</t>
  </si>
  <si>
    <t>tree line ecotone</t>
  </si>
  <si>
    <t>http://purl.obolibrary.org/obo/ENVO_01000953</t>
  </si>
  <si>
    <t>An ecotone which overlaps at least one biome which supports the growth and persistence of trees and at least one that does not. Before ceasing altogether, tree growth becomes sparse and trees appear stunted as conditions become less favourable along this ecotone.</t>
  </si>
  <si>
    <t>tropical broadleaf forest biome</t>
  </si>
  <si>
    <t>http://purl.obolibrary.org/obo/ENVO_01000200</t>
  </si>
  <si>
    <t>A broadleaf forest biome which is subject to tropical climate patterns.</t>
  </si>
  <si>
    <t>tropical coniferous forest biome</t>
  </si>
  <si>
    <t>http://purl.obolibrary.org/obo/ENVO_01000210</t>
  </si>
  <si>
    <t>A coniferous forest biome which is subject to tropical climate patterns.</t>
  </si>
  <si>
    <t>tropical deciduous broadleaf forest</t>
  </si>
  <si>
    <t>http://purl.obolibrary.org/obo/ENVO_01000387</t>
  </si>
  <si>
    <t>A deciduous broadleaf forest which is subject to tropical climate patterns.</t>
  </si>
  <si>
    <t>tropical desert biome</t>
  </si>
  <si>
    <t>http://purl.obolibrary.org/obo/ENVO_01000183</t>
  </si>
  <si>
    <t>A tropical desert biome is a desert biome which has communities adapted to temperatures above a monthly average of 18 degrees Celsius, high daily temperature ranges of approximately 20 degrees Celsius, very high insolation due to inhibited cloud formation, and very low precipitation. Tropical desert biomes located near coasts with cold upwellings may have cooler temperatures and reduced insolution due to fog.</t>
  </si>
  <si>
    <t>tropical freshwater swamp forest</t>
  </si>
  <si>
    <t>http://purl.obolibrary.org/obo/ENVO_01000394</t>
  </si>
  <si>
    <t>A freshwater swamp forest which is subject to tropical climate patterns.</t>
  </si>
  <si>
    <t>tropical lower montane forest</t>
  </si>
  <si>
    <t>http://purl.obolibrary.org/obo/ENVO_01000393</t>
  </si>
  <si>
    <t>A montane forest which is located in a region subject to tropical climate patterns modulated by sufficient elevation to encounter lower montane climatic patterns.</t>
  </si>
  <si>
    <t>tropical lowland evergreen broadleaf rain forest</t>
  </si>
  <si>
    <t>http://purl.obolibrary.org/obo/ENVO_01000384</t>
  </si>
  <si>
    <t>A broadleaf forest which is subject to tropical climate patterns with high rainfall, is located in a lowland area, and is dominated by plants which retain their leaves throughout the year.</t>
  </si>
  <si>
    <t>tropical marginal sea biome</t>
  </si>
  <si>
    <t>http://purl.obolibrary.org/obo/ENVO_01001230</t>
  </si>
  <si>
    <t>A marginal sea biome which is located in a region with a tropical climate.</t>
  </si>
  <si>
    <t>tropical marine coral reef biome</t>
  </si>
  <si>
    <t>http://purl.obolibrary.org/obo/ENVO_01000854</t>
  </si>
  <si>
    <t>A marine coral reef biome which is located in a region with a tropical climate.</t>
  </si>
  <si>
    <t>tropical marine semi-evergreen forest</t>
  </si>
  <si>
    <t>http://purl.obolibrary.org/obo/ENVO_01000376</t>
  </si>
  <si>
    <t>A semi-evergreen forest is a forest which undergoes a long dry season and, as a consequence, has a two-storey layer structure, a dry canopy, a leaf litter layer that only decays during moist periods trees with very small leaves or which shed their leaves to conserve water and which flower during the dry season and grow during the wet season.</t>
  </si>
  <si>
    <t>tropical marine upwelling biome</t>
  </si>
  <si>
    <t>http://purl.obolibrary.org/obo/ENVO_01000859</t>
  </si>
  <si>
    <t>A marine upwelling biome which is subject to tropical climate patterns.</t>
  </si>
  <si>
    <t>tropical mixed broadleaf forest</t>
  </si>
  <si>
    <t>http://purl.obolibrary.org/obo/ENVO_01000402</t>
  </si>
  <si>
    <t>A mixed broadleaf forest which is subject to tropical climate patterns.</t>
  </si>
  <si>
    <t>tropical mixed needleleaf forest</t>
  </si>
  <si>
    <t>http://purl.obolibrary.org/obo/ENVO_01000401</t>
  </si>
  <si>
    <t>A mixed needleleaf forest which is subject to tropical climate patterns.</t>
  </si>
  <si>
    <t>tropical needleleaf forest</t>
  </si>
  <si>
    <t>http://purl.obolibrary.org/obo/ENVO_01000399</t>
  </si>
  <si>
    <t>A needleleaf forest which is subject to tropical climate patterns.</t>
  </si>
  <si>
    <t>tropical sclerophyllous dry forest</t>
  </si>
  <si>
    <t>http://purl.obolibrary.org/obo/ENVO_01000396</t>
  </si>
  <si>
    <t>A sclerophyllous forest which is subject to tropical climate patterns.</t>
  </si>
  <si>
    <t>tropical semi-deciduous broadleaf forest</t>
  </si>
  <si>
    <t>http://purl.obolibrary.org/obo/ENVO_01000388</t>
  </si>
  <si>
    <t>A semi-deciduous broadleaf forest which is subject to tropical climate patterns.</t>
  </si>
  <si>
    <t>tropical upper montane forest</t>
  </si>
  <si>
    <t>http://purl.obolibrary.org/obo/ENVO_01000392</t>
  </si>
  <si>
    <t>A montane forest which is located in a region subject to tropical climate patterns modulated by sufficient elevation to encounter upper montane climate patterns.</t>
  </si>
  <si>
    <t>tundra biome</t>
  </si>
  <si>
    <t>http://purl.obolibrary.org/obo/ENVO_01000180</t>
  </si>
  <si>
    <t>A tundra is a terrestrial biome which includes, across its spatial extent, only low-growing vegetation such as dwarf shrubs, sedges and grasses, mosses, and lichens. Tundra biomes rarely have monthly average temperatures above 10 degrees Celsius and have low evapotranspiration ratios.</t>
  </si>
  <si>
    <t>tundra ecosystem</t>
  </si>
  <si>
    <t>http://purl.obolibrary.org/obo/ENVO_01001370</t>
  </si>
  <si>
    <t>An ecosystem which 1) typically has monthly average temperatures below 10 degrees Celsius 2) has a low evapotranspiration ratio and 3) is determined by communities of low-growing vegetation such as dwarf shrubs, sedges and grasses, mosses, and lichens.</t>
  </si>
  <si>
    <t>urban biome</t>
  </si>
  <si>
    <t>http://purl.obolibrary.org/obo/ENVO_01000249</t>
  </si>
  <si>
    <t>An urban biome is a dense settlement biome which has been urbanised.</t>
  </si>
  <si>
    <t>village biome</t>
  </si>
  <si>
    <t>http://purl.obolibrary.org/obo/ENVO_01000246</t>
  </si>
  <si>
    <t>A village biome is an anthropogenic terrestrial biome which contains settlements such as villages, towns, and/or small cities and which is primarily used for agricultural activity.</t>
  </si>
  <si>
    <t>wet meadow ecosystem</t>
  </si>
  <si>
    <t>http://purl.obolibrary.org/obo/ENVO_01000449</t>
  </si>
  <si>
    <t>A wet meadow is a type of wetland with soils that are saturated with water for part or all of the growing season.</t>
  </si>
  <si>
    <t>wetland ecosystem</t>
  </si>
  <si>
    <t>http://purl.obolibrary.org/obo/ENVO_01001209</t>
  </si>
  <si>
    <t>A terrestrial ecosystem which is inundated or saturated by surface or ground water at a frequency and duration sufficient to support, and that under normal circumstances does support, a prevalence of vegetation typically adapted for life in saturated soil conditions.</t>
  </si>
  <si>
    <t>woodland biome</t>
  </si>
  <si>
    <t>http://purl.obolibrary.org/obo/ENVO_01000175</t>
  </si>
  <si>
    <t>A woodland biome is a terrestrial biome which includes, across its entire spatial extent, woody plants spaced sufficiently far apart to allow light penetration to support communities of herbaceous plants or shrubs living closer to the woodland floor.</t>
  </si>
  <si>
    <t>woodland ecosystem</t>
  </si>
  <si>
    <t>http://purl.obolibrary.org/obo/ENVO_01001245</t>
  </si>
  <si>
    <t>An ecosystem which is determined by communities of plants with a tree growth form and in which members of those communities are spaced sufficiently far apart to allow sunlight to illuminate the understory.</t>
  </si>
  <si>
    <t>xeric basin biome</t>
  </si>
  <si>
    <t>http://purl.obolibrary.org/obo/ENVO_00000893</t>
  </si>
  <si>
    <t>A biome which has little permanent surface water and a low relative abundance of springs.</t>
  </si>
  <si>
    <t>abdomen</t>
  </si>
  <si>
    <t>http://purl.obolibrary.org/obo/UBERON_0000916</t>
  </si>
  <si>
    <t>The subdivision of the vertebrate body between the thorax and pelvis. The ventral part of the abdomen contains the abdominal cavity and visceral organs. The dorsal part includes the abdominal section of the vertebral column.</t>
  </si>
  <si>
    <t>abdominal segment of trunk</t>
  </si>
  <si>
    <t>http://purl.obolibrary.org/obo/UBERON_0002417</t>
  </si>
  <si>
    <t>The abdominal segment of the torso.</t>
  </si>
  <si>
    <t>aboral subdivision of organism</t>
  </si>
  <si>
    <t>http://purl.obolibrary.org/obo/UBERON_0008259</t>
  </si>
  <si>
    <t>A major subdivision of an organism that is the entire side of the organism aboral to the plane that divides the organism in two, perpendicular to the oral-aboral axiom.</t>
  </si>
  <si>
    <t>acropodium region</t>
  </si>
  <si>
    <t>http://purl.obolibrary.org/obo/UBERON_0012354</t>
  </si>
  <si>
    <t>The segment of the autopod that is distal to the metapodial region and consists of the digits.</t>
  </si>
  <si>
    <t>adipose fin</t>
  </si>
  <si>
    <t>http://purl.obolibrary.org/obo/UBERON_2000251</t>
  </si>
  <si>
    <t>A fin that is fleshy, lacks supporting rays, and is located posterior to the dorsal fin.</t>
  </si>
  <si>
    <t>adult abdomen</t>
  </si>
  <si>
    <t>http://purl.obolibrary.org/obo/UBERON_6003023</t>
  </si>
  <si>
    <t>Abdomen of the adult.</t>
  </si>
  <si>
    <t>adult abdominal segment</t>
  </si>
  <si>
    <t>http://purl.obolibrary.org/obo/UBERON_6003024</t>
  </si>
  <si>
    <t>Any abdominal segment (UBERON:6000021) that is part of some adult abdomen (UBERON:6003023).</t>
  </si>
  <si>
    <t>adult antennal segment</t>
  </si>
  <si>
    <t>http://purl.obolibrary.org/obo/UBERON_6003012</t>
  </si>
  <si>
    <t>Any antennal segment (UBERON:6000009) that is part of some adult head (UBERON:6003007).</t>
  </si>
  <si>
    <t>adult head segment</t>
  </si>
  <si>
    <t>http://purl.obolibrary.org/obo/UBERON_6003009</t>
  </si>
  <si>
    <t>Segment of the adult head.</t>
  </si>
  <si>
    <t>adult labral segment</t>
  </si>
  <si>
    <t>http://purl.obolibrary.org/obo/UBERON_6003011</t>
  </si>
  <si>
    <t>Any labral segment (UBERON:6000008) that is part of some adult head (UBERON:6003007).</t>
  </si>
  <si>
    <t>adult mesothoracic segment</t>
  </si>
  <si>
    <t>http://purl.obolibrary.org/obo/UBERON_6003021</t>
  </si>
  <si>
    <t>Any mesothoracic segment (UBERON:6000018) that is part of some adult thorax (UBERON:6003018).</t>
  </si>
  <si>
    <t>adult procephalic segment</t>
  </si>
  <si>
    <t>http://purl.obolibrary.org/obo/UBERON_6003010</t>
  </si>
  <si>
    <t>Any procephalic segment (UBERON:6000007) that is part of some adult head (UBERON:6003007).</t>
  </si>
  <si>
    <t>adult prothoracic segment</t>
  </si>
  <si>
    <t>http://purl.obolibrary.org/obo/UBERON_6003020</t>
  </si>
  <si>
    <t>Any prothoracic segment (UBERON:6000017) that is part of some adult thorax (UBERON:6003018).</t>
  </si>
  <si>
    <t>adult segment</t>
  </si>
  <si>
    <t>http://purl.obolibrary.org/obo/UBERON_6003006</t>
  </si>
  <si>
    <t>Segment of the adult.</t>
  </si>
  <si>
    <t>adult tagma</t>
  </si>
  <si>
    <t>http://purl.obolibrary.org/obo/UBERON_6003005</t>
  </si>
  <si>
    <t>Any tagma (UBERON:6000002) that is part of some adult (UBERON:6003004).</t>
  </si>
  <si>
    <t>adult thoracic segment</t>
  </si>
  <si>
    <t>http://purl.obolibrary.org/obo/UBERON_6003019</t>
  </si>
  <si>
    <t>Any segment (UBERON:6000003) that is part of some adult thorax (UBERON:6003018).</t>
  </si>
  <si>
    <t>adult thorax</t>
  </si>
  <si>
    <t>http://purl.obolibrary.org/obo/UBERON_6003018</t>
  </si>
  <si>
    <t>Thorax of the adult.</t>
  </si>
  <si>
    <t>alular digit</t>
  </si>
  <si>
    <t>http://purl.obolibrary.org/obo/UBERON_0012260</t>
  </si>
  <si>
    <t>A manual digit found in Aves that is the most preaxial position and is morphologically similar to digit 1 in the standard tetrapod configuration and develops from embryonic digit 2, with contributions from embryonic digit 1.</t>
  </si>
  <si>
    <t>alular digit plus metapodial segment</t>
  </si>
  <si>
    <t>http://purl.obolibrary.org/obo/UBERON_5012260</t>
  </si>
  <si>
    <t>A subdivision of the autopod consisting of alular digit plus the region incorporating a single metapodial element. These segments are typically repeated along the pre-axiom to post-axial axis.</t>
  </si>
  <si>
    <t>anal fin</t>
  </si>
  <si>
    <t>http://purl.obolibrary.org/obo/UBERON_4000163</t>
  </si>
  <si>
    <t>Median fin that is located posterior to the anus.</t>
  </si>
  <si>
    <t>anal region</t>
  </si>
  <si>
    <t>http://purl.obolibrary.org/obo/UBERON_0001353</t>
  </si>
  <si>
    <t>The anus and surrounding regions. Encompasses both internal and external regions, where present</t>
  </si>
  <si>
    <t>annelid peristomium</t>
  </si>
  <si>
    <t>http://purl.obolibrary.org/obo/UBERON_0018650</t>
  </si>
  <si>
    <t>The peristomium is the second body segment in an annelid worm's body in the anterior end. It is directly behind the prostomium and contains the mouth, tentacular cirri, and sometimes feeding palps, which may instead occur on the prostomium. If an eversible pharynx is present, it is contained in this segment as well, and can fill up to 20 segments when inverted, depending on the species.</t>
  </si>
  <si>
    <t>annelid pygidium</t>
  </si>
  <si>
    <t>http://purl.obolibrary.org/obo/UBERON_0008880</t>
  </si>
  <si>
    <t>Rearmost segment of annelid worms.</t>
  </si>
  <si>
    <t>antenna</t>
  </si>
  <si>
    <t>http://purl.obolibrary.org/obo/UBERON_0000972</t>
  </si>
  <si>
    <t>The paired, usually multiple jointed, sensory organs articulating on the procephalic region of the head capsule; its highly versatile sensory structures are capable to detect the various environmental stimuli. In the context of Drosophila refers to they are the most anterior segmented sensory appendage of the head.</t>
  </si>
  <si>
    <t>antennal segment</t>
  </si>
  <si>
    <t>http://purl.obolibrary.org/obo/UBERON_6000009</t>
  </si>
  <si>
    <t>Segment anterior to the intercalary segment. In the adult it bears the antennae.</t>
  </si>
  <si>
    <t>anterior abdominal wall</t>
  </si>
  <si>
    <t>http://purl.obolibrary.org/obo/UBERON_0006635</t>
  </si>
  <si>
    <t>The abdominal wall represents the boundaries of the abdominal cavity. The abdominal wall is split into the posterior (back), lateral (sides) and anterior (front) walls. There is a common set of layers covering and forming all the walls: the deepest being the extraperitoneal fat, the parietal peritoneum, and a layer of fascia which has different names over where it covers (eg transversalis, psoas fascia). Superficial to these, but not present in the posterior wall are the three layers of muscle, the transversus abdominis (transverse abdominal muscle), the internal (obliquus internus) and the external oblique (obliquus externus).</t>
  </si>
  <si>
    <t>anterior chest</t>
  </si>
  <si>
    <t>http://purl.obolibrary.org/obo/UBERON_0016416</t>
  </si>
  <si>
    <t>Subdivision of thorax which is anterior to the plane of the posterior boundary of the middle mediastinum.</t>
  </si>
  <si>
    <t>anterior dorsal fin</t>
  </si>
  <si>
    <t>http://purl.obolibrary.org/obo/UBERON_4200023</t>
  </si>
  <si>
    <t>A dorsal fin located anterior to posterior dorsal fin. [WD]</t>
  </si>
  <si>
    <t>antimere</t>
  </si>
  <si>
    <t>http://purl.obolibrary.org/obo/UBERON_4200134</t>
  </si>
  <si>
    <t>A part in the body of an organism that corresponds to an opposite symmetrical part.</t>
  </si>
  <si>
    <t>appendage</t>
  </si>
  <si>
    <t>http://purl.obolibrary.org/obo/UBERON_0000026</t>
  </si>
  <si>
    <t>Major subdivision of an organism that protrudes from the body[DOS, CARO].</t>
  </si>
  <si>
    <t>appendage girdle complex</t>
  </si>
  <si>
    <t>http://purl.obolibrary.org/obo/UBERON_0010707</t>
  </si>
  <si>
    <t>An organism subdivision that includes both an appendage and its associated girdle region. Note that this includes both the skeletal elements and associated tissues (integument, muscle, etc).</t>
  </si>
  <si>
    <t>appendage girdle region</t>
  </si>
  <si>
    <t>http://purl.obolibrary.org/obo/UBERON_0007823</t>
  </si>
  <si>
    <t>An organism subdivision that encompasses the region containing the pectoral or pelvic girdle. Note that this includes both the skeletal elements and associated tissues (integument, muscle, etc).</t>
  </si>
  <si>
    <t>archipterygial fin</t>
  </si>
  <si>
    <t>http://purl.obolibrary.org/obo/UBERON_4200003</t>
  </si>
  <si>
    <t>A type of pectoral fin in which the endoskeletal elements have a main axis that runs through the center of the fin. This creates a bilaterally symmetrical fin. (Modified from Kardong 2012).</t>
  </si>
  <si>
    <t>arista</t>
  </si>
  <si>
    <t>http://purl.obolibrary.org/obo/UBERON_6004519</t>
  </si>
  <si>
    <t>Highly specialised, slender sixth segment of the antenna covered in bristle-like outgrowths known as laterals. It extends laterally from the dorsal region of the third segment of the antenna.</t>
  </si>
  <si>
    <t>arm</t>
  </si>
  <si>
    <t>http://purl.obolibrary.org/obo/UBERON_0001460</t>
  </si>
  <si>
    <t>The part of the forelimb extending from the shoulder to the autopod[cjm].</t>
  </si>
  <si>
    <t>arthropod tibia</t>
  </si>
  <si>
    <t>http://purl.obolibrary.org/obo/UBERON_0003131</t>
  </si>
  <si>
    <t>A section of the arthropod leg.</t>
  </si>
  <si>
    <t>autopod region</t>
  </si>
  <si>
    <t>http://purl.obolibrary.org/obo/UBERON_0002470</t>
  </si>
  <si>
    <t>Terminal segment of free limb, immediately distal to the zeugopod region. The fully developed autopod consists of the autopod skeleton plus associated structures such as integument, muscle tissue, vasculature etc. The autopod is divided into mesopodial, metapodiual, and acropodial segments. Examples: human hand, mouse paw, human foot</t>
  </si>
  <si>
    <t>autopodial extension</t>
  </si>
  <si>
    <t>http://purl.obolibrary.org/obo/UBERON_0005881</t>
  </si>
  <si>
    <t>A subdivision of the autopod that corresponds to one or more bones arranged in series branching from the main limb axis.</t>
  </si>
  <si>
    <t>axillary tail of breast</t>
  </si>
  <si>
    <t>http://purl.obolibrary.org/obo/UBERON_0035289</t>
  </si>
  <si>
    <t>An extension of the tissue of the breast which extends into the axilla.</t>
  </si>
  <si>
    <t>ball</t>
  </si>
  <si>
    <t>http://purl.obolibrary.org/obo/UBERON_2000006</t>
  </si>
  <si>
    <t>The anterior round region of the yolk cell present after the yolk extension forms during the segmentation period. Kimmel et al, 1995.</t>
  </si>
  <si>
    <t>barbed keratin-coated spine</t>
  </si>
  <si>
    <t>http://purl.obolibrary.org/obo/UBERON_0013495</t>
  </si>
  <si>
    <t>A keratin-coated spine that is tipped with a barb.</t>
  </si>
  <si>
    <t>blind side</t>
  </si>
  <si>
    <t>http://purl.obolibrary.org/obo/UBERON_2002256</t>
  </si>
  <si>
    <t>Organism subdivision that is the side of the body lacking eyes.</t>
  </si>
  <si>
    <t>body proper</t>
  </si>
  <si>
    <t>http://purl.obolibrary.org/obo/UBERON_0013702</t>
  </si>
  <si>
    <t>The region of the organism associated with the visceral organs.</t>
  </si>
  <si>
    <t>body wall</t>
  </si>
  <si>
    <t>http://purl.obolibrary.org/obo/UBERON_0000309</t>
  </si>
  <si>
    <t>The external portion of an animal body derived from ectoderm and mesoderm layers that encloses the body cavity.</t>
  </si>
  <si>
    <t>carpal region</t>
  </si>
  <si>
    <t>http://purl.obolibrary.org/obo/UBERON_0004452</t>
  </si>
  <si>
    <t>A mesopodium that is part of a manus. Includes as parts the carpal skeleton and associated tissues[cjm]. The anatomical region surrounding the carpus including the distal parts of the bones of the forearm and the proximal parts of the metacarpus or five metacarpal bones and the series of joints between these bones, thus referred to as wrist joints. This region also includes the carpal tunnel, the anatomical snuff box, the flexor retinaculum, and the extensor retinaculum[WP,unvetted]</t>
  </si>
  <si>
    <t>caudal fin</t>
  </si>
  <si>
    <t>http://purl.obolibrary.org/obo/UBERON_4000164</t>
  </si>
  <si>
    <t>The caudal fin is the most posterior median fin. It is composed of a complex of modified centra and modified neural and hemal arches and spines.</t>
  </si>
  <si>
    <t>caudal region</t>
  </si>
  <si>
    <t>http://purl.obolibrary.org/obo/UBERON_0006071</t>
  </si>
  <si>
    <t>Subdivision of an organism along anterior-posterior axis that is the posteriormost region, extending past the anus (or cloaca, if present), consisting of a tail in some fully formed chordates (or a tail bud in embryos). In animals that have a sacral region, this is the region immediately posterior to this.</t>
  </si>
  <si>
    <t>cephalic spine</t>
  </si>
  <si>
    <t>http://purl.obolibrary.org/obo/UBERON_0017621</t>
  </si>
  <si>
    <t>One of the spines, probably denticle derivatives, occurring singly or in pairs just behind the orbit on the cheek area in some fossil sharks. May have occurred only in males and may have served to hold the female during copulation, e.g. in the Jurassic genera Hybodus, Asteracanthus and Acrodus.</t>
  </si>
  <si>
    <t>chest</t>
  </si>
  <si>
    <t>http://purl.obolibrary.org/obo/UBERON_0001443</t>
  </si>
  <si>
    <t>Subdivision of trunk proper, which is demarcated from the neck by the plane of the superior thoracic aperture and from the abdomen internally by the inferior surface of the diaphragm and externally by the costal margin and associated with the thoracic vertebral column and ribcage and from the back of the thorax by the external surface of the posterolateral part of the rib cage, the anterior surface of the thoracic vertebral column and the posterior axillary lines; together with the abdomen and the perineum, it constitutes the trunk proper[FMA].</t>
  </si>
  <si>
    <t>chin</t>
  </si>
  <si>
    <t>http://purl.obolibrary.org/obo/UBERON_0008199</t>
  </si>
  <si>
    <t>A subdivision of the face that is the anteriormost part of the lower jaw region.</t>
  </si>
  <si>
    <t>chin ventral margin</t>
  </si>
  <si>
    <t>http://purl.obolibrary.org/obo/UBERON_1000000</t>
  </si>
  <si>
    <t>Subdivision of the head consisting of the area along the lower edge of the chin.</t>
  </si>
  <si>
    <t>clavus</t>
  </si>
  <si>
    <t>http://purl.obolibrary.org/obo/UBERON_4300012</t>
  </si>
  <si>
    <t>A rudder-like lobe formed from extensions of dorsal and anal fin rays.</t>
  </si>
  <si>
    <t>columnella</t>
  </si>
  <si>
    <t>http://purl.obolibrary.org/obo/UBERON_0008283</t>
  </si>
  <si>
    <t>A central anatomical feature of a coiled snail shell or gastropod shell. It is often only clearly visible as a structure when the shell is broken, or sliced in half vertically, or in an X-ray.</t>
  </si>
  <si>
    <t>cranial midline area</t>
  </si>
  <si>
    <t>http://purl.obolibrary.org/obo/UBERON_1000002</t>
  </si>
  <si>
    <t>The middle part of the head, located approximately equidistant from the left and the right sides of the head.</t>
  </si>
  <si>
    <t>craniocervical region</t>
  </si>
  <si>
    <t>http://purl.obolibrary.org/obo/UBERON_0007811</t>
  </si>
  <si>
    <t>The anteriormost subdivision of the body that includes the head, jaws, pharyngeal region and the neck (if present). In vertebrates this is the subdivision that includes the cervical vertebrae.</t>
  </si>
  <si>
    <t>digit</t>
  </si>
  <si>
    <t>http://purl.obolibrary.org/obo/UBERON_0002544</t>
  </si>
  <si>
    <t>A subdivision of the autopod that has as part a series of phalanges together with associated vasculature, musculature, integument and nerves. It is continuous with the metapodial subdivision of the autopod, but does not include the metapodials. In species such as humans, fully formed digits are distinct, whereas in other species the digits may be connected by interdigital webbing, or may be completely unseparated (for example, in cetaceans).</t>
  </si>
  <si>
    <t>digit 1</t>
  </si>
  <si>
    <t>http://purl.obolibrary.org/obo/UBERON_0006048</t>
  </si>
  <si>
    <t>A digit that is part of a digit 1 plus metapodial segment.</t>
  </si>
  <si>
    <t>digit 1 or 5</t>
  </si>
  <si>
    <t>http://purl.obolibrary.org/obo/UBERON_0019221</t>
  </si>
  <si>
    <t>Either of the outermost digits in a five-digit autopod, or their phylogenetic equivalent.</t>
  </si>
  <si>
    <t>digit 1 plus metapodial segment</t>
  </si>
  <si>
    <t>http://purl.obolibrary.org/obo/UBERON_5006048</t>
  </si>
  <si>
    <t>A subdivision of the autopod consisting of digit 1 plus the region incorporating a single metapodial element. These segments are typically repeated along the pre-axiom to post-axial axis.</t>
  </si>
  <si>
    <t>digit 2</t>
  </si>
  <si>
    <t>http://purl.obolibrary.org/obo/UBERON_0006049</t>
  </si>
  <si>
    <t>A digit that is part of a digit 2 plus metapodial segment.</t>
  </si>
  <si>
    <t>digit 2 plus metapodial segment</t>
  </si>
  <si>
    <t>http://purl.obolibrary.org/obo/UBERON_5006049</t>
  </si>
  <si>
    <t>A subdivision of the autopod consisting of digit 2 plus the region incorporating a single metapodial element. These segments are typically repeated along the pre-axiom to post-axial axis.</t>
  </si>
  <si>
    <t>digit 2, 3 or 4</t>
  </si>
  <si>
    <t>http://purl.obolibrary.org/obo/UBERON_0019222</t>
  </si>
  <si>
    <t>Any of the three medial digits in a five-digit autopod, or their phylogenetic equivalent.</t>
  </si>
  <si>
    <t>digit 3</t>
  </si>
  <si>
    <t>http://purl.obolibrary.org/obo/UBERON_0006050</t>
  </si>
  <si>
    <t>A digit that is part of a digit 3 plus metapodial segment.</t>
  </si>
  <si>
    <t>digit 3 plus metapodial segment</t>
  </si>
  <si>
    <t>http://purl.obolibrary.org/obo/UBERON_5006050</t>
  </si>
  <si>
    <t>A subdivision of the autopod consisting of digit 3 plus the region incorporating a single metapodial element. These segments are typically repeated along the pre-axiom to post-axial axis.</t>
  </si>
  <si>
    <t>digit 4</t>
  </si>
  <si>
    <t>http://purl.obolibrary.org/obo/UBERON_0006051</t>
  </si>
  <si>
    <t>A digit that is part of a digit 4 plus metapodial segment.</t>
  </si>
  <si>
    <t>digit 4 plus metapodial segment</t>
  </si>
  <si>
    <t>http://purl.obolibrary.org/obo/UBERON_5006051</t>
  </si>
  <si>
    <t>A subdivision of the autopod consisting of digit 4 plus the region incorporating a single metapodial element. These segments are typically repeated along the pre-axiom to post-axial axis.</t>
  </si>
  <si>
    <t>digit 5</t>
  </si>
  <si>
    <t>http://purl.obolibrary.org/obo/UBERON_0006052</t>
  </si>
  <si>
    <t>A digit that is part of a digit 5 plus metapodial segment.</t>
  </si>
  <si>
    <t>digit 5 plus metapodial segment</t>
  </si>
  <si>
    <t>http://purl.obolibrary.org/obo/UBERON_5006052</t>
  </si>
  <si>
    <t>A subdivision of the autopod consisting of digit 5 plus the region incorporating a single metapodial element. These segments are typically repeated along the pre-axiom to post-axial axis.</t>
  </si>
  <si>
    <t>digit 6</t>
  </si>
  <si>
    <t>http://purl.obolibrary.org/obo/UBERON_0016856</t>
  </si>
  <si>
    <t>A digit that is part of a digit 6 plus metapodial segment.</t>
  </si>
  <si>
    <t>digit 6 plus metapodial segment</t>
  </si>
  <si>
    <t>http://purl.obolibrary.org/obo/UBERON_0016866</t>
  </si>
  <si>
    <t>A subdivision of the autopod consisting of digit 6 plus the region incorporating a single metapodial element. These segments are typically repeated along the pre-axiom to post-axial axis.</t>
  </si>
  <si>
    <t>digit 7</t>
  </si>
  <si>
    <t>http://purl.obolibrary.org/obo/UBERON_0016857</t>
  </si>
  <si>
    <t>A digit that is part of a digit 7 plus metapodial segment.</t>
  </si>
  <si>
    <t>digit 7 plus metapodial segment</t>
  </si>
  <si>
    <t>http://purl.obolibrary.org/obo/UBERON_0016867</t>
  </si>
  <si>
    <t>A subdivision of the autopod consisting of digit 7 plus the region incorporating a single metapodial element. These segments are typically repeated along the pre-axiom to post-axial axis.</t>
  </si>
  <si>
    <t>digit 8</t>
  </si>
  <si>
    <t>http://purl.obolibrary.org/obo/UBERON_0016858</t>
  </si>
  <si>
    <t>A digit that is part of a digit 8 plus metapodial segment.</t>
  </si>
  <si>
    <t>digit 8 plus metapodial segment</t>
  </si>
  <si>
    <t>http://purl.obolibrary.org/obo/UBERON_0016868</t>
  </si>
  <si>
    <t>A subdivision of the autopod consisting of digit 8 plus the region incorporating a single metapodial element. These segments are typically repeated along the pre-axiom to post-axial axis.</t>
  </si>
  <si>
    <t>digit plus metapodial segment</t>
  </si>
  <si>
    <t>http://purl.obolibrary.org/obo/UBERON_5002544</t>
  </si>
  <si>
    <t>A subdivision of the autopod consisting of digit plus the region incorporating a single metapodial element. These segments are typically repeated along the pre-axiom to post-axial axis.</t>
  </si>
  <si>
    <t>digitopodium region</t>
  </si>
  <si>
    <t>http://purl.obolibrary.org/obo/UBERON_0012140</t>
  </si>
  <si>
    <t>A segment of the autopod consisting of both acropodial region and metapodial region, but excluding the mesopodial/basopodial region.</t>
  </si>
  <si>
    <t>diphycercal tail</t>
  </si>
  <si>
    <t>http://purl.obolibrary.org/obo/UBERON_4200053</t>
  </si>
  <si>
    <t>An internally and externally symmetrical tail (caudal) fin</t>
  </si>
  <si>
    <t>distal segment of digit</t>
  </si>
  <si>
    <t>http://purl.obolibrary.org/obo/UBERON_0009551</t>
  </si>
  <si>
    <t>A segment of a digit containing the distal phalanx, and overlapping the distal interphalangeal joint[CJM]. The digit tip is derived from multiple and distinct embryonic origins, and includes the distal bone with associated marrow cavity and haematopoietic cells, ventral (flexor) and dorsal (extensor) tendons, sweat glands with myoepithelial and luminal secreting cells and associated neurons for innervation, dermis with resident melanocytes and dendritic cells, mesenchyme with resident fibroblasts, skin epidermis with hair follicles, a nail organ composed of six specific parts (the root, nail bed, nail plate, eponychium (cuticle), perionychium and hyponychium).</t>
  </si>
  <si>
    <t>distal segment of manual digit</t>
  </si>
  <si>
    <t>http://purl.obolibrary.org/obo/UBERON_0009552</t>
  </si>
  <si>
    <t>A segment of the manual digit containing the distal phalanx</t>
  </si>
  <si>
    <t>distal segment of pedal digit</t>
  </si>
  <si>
    <t>http://purl.obolibrary.org/obo/UBERON_0009553</t>
  </si>
  <si>
    <t>A segment of the pedal digit containing the distal phalanx. Note this class represents a digit segment and thus includes tissues in addition to bone.</t>
  </si>
  <si>
    <t>dorsal body wall</t>
  </si>
  <si>
    <t>http://purl.obolibrary.org/obo/UBERON_0017649</t>
  </si>
  <si>
    <t>The dorsal part of the body wall</t>
  </si>
  <si>
    <t>dorsal fin</t>
  </si>
  <si>
    <t>http://purl.obolibrary.org/obo/UBERON_0003097</t>
  </si>
  <si>
    <t>Median fin located on the dorsal surface of the organism.</t>
  </si>
  <si>
    <t>dorsal part of neck</t>
  </si>
  <si>
    <t>http://purl.obolibrary.org/obo/UBERON_0012477</t>
  </si>
  <si>
    <t>The posterior region of the neck, including the suboccipital region.</t>
  </si>
  <si>
    <t>dorsal thoracic segment of trunk</t>
  </si>
  <si>
    <t>http://purl.obolibrary.org/obo/UBERON_0008231</t>
  </si>
  <si>
    <t>Subdivision of thorax, which in humans is the posterior part of the thorax and is demarcated from the chest by the external surface of the posterolateral part of the rib cage and the anterior surface of the thoracic vertebral column; together with the chest, it constitutes the thorax.</t>
  </si>
  <si>
    <t>dorsal trunk</t>
  </si>
  <si>
    <t>http://purl.obolibrary.org/obo/UBERON_0011270</t>
  </si>
  <si>
    <t>The part of the trunk that is in the dorsum[cjm].</t>
  </si>
  <si>
    <t>dorsum</t>
  </si>
  <si>
    <t>http://purl.obolibrary.org/obo/UBERON_0001137</t>
  </si>
  <si>
    <t>A major subdivision of an organism that is the entire part of the organism dorsal to a horizontal plane and bounded on one side by the same transverse plane. In vertebrares this includes the vertebral column..</t>
  </si>
  <si>
    <t>elbow</t>
  </si>
  <si>
    <t>http://purl.obolibrary.org/obo/UBERON_0001461</t>
  </si>
  <si>
    <t>The elbow is the region surrounding the elbow-joint-the ginglymus or hinge joint in the middle of the arm. Three bones form the elbow joint: the humerus of the upper arm, and the paired radius and ulna of the forearm. The bony prominence at the very tip of the elbow is the olecranon process of the ulna, and the inner aspect of the elbow is called the antecubital fossa. [WP,unvetted,human-specific].</t>
  </si>
  <si>
    <t>elephant trunk</t>
  </si>
  <si>
    <t>http://purl.obolibrary.org/obo/UBERON_0014479</t>
  </si>
  <si>
    <t>An appendage formed by the fusion of the nose and upper lip.</t>
  </si>
  <si>
    <t>embryonic abdominal segment 8</t>
  </si>
  <si>
    <t>http://purl.obolibrary.org/obo/UBERON_6000180</t>
  </si>
  <si>
    <t>Any abdominal segment 8 (UBERON:6000029) that is part of some embryonic abdomen (UBERON:6000171).</t>
  </si>
  <si>
    <t>embryonic abdominal segment 9</t>
  </si>
  <si>
    <t>http://purl.obolibrary.org/obo/UBERON_6000181</t>
  </si>
  <si>
    <t>Any abdominal segment 9 (UBERON:6000030) that is part of some embryonic abdomen (UBERON:6000171).</t>
  </si>
  <si>
    <t>embryonic antennal segment</t>
  </si>
  <si>
    <t>http://purl.obolibrary.org/obo/UBERON_6000160</t>
  </si>
  <si>
    <t>Any antennal segment (UBERON:6000009) that is part of some embryonic head (UBERON:6000155).</t>
  </si>
  <si>
    <t>embryonic gnathal segment</t>
  </si>
  <si>
    <t>http://purl.obolibrary.org/obo/UBERON_6000162</t>
  </si>
  <si>
    <t>Any gnathal segment (UBERON:6000011) that is part of some embryonic head (UBERON:6000155).</t>
  </si>
  <si>
    <t>embryonic head</t>
  </si>
  <si>
    <t>http://purl.obolibrary.org/obo/UBERON_0008816</t>
  </si>
  <si>
    <t>A head that is part of a embryo.</t>
  </si>
  <si>
    <t>embryonic head segment</t>
  </si>
  <si>
    <t>http://purl.obolibrary.org/obo/UBERON_6000157</t>
  </si>
  <si>
    <t>Any segment that is part of some embryonic head.</t>
  </si>
  <si>
    <t>embryonic labial segment</t>
  </si>
  <si>
    <t>http://purl.obolibrary.org/obo/UBERON_6000165</t>
  </si>
  <si>
    <t>Any labial segment (UBERON:6000014) that is part of some embryonic head (UBERON:6000155).</t>
  </si>
  <si>
    <t>embryonic mesothoracic segment</t>
  </si>
  <si>
    <t>http://purl.obolibrary.org/obo/UBERON_6000169</t>
  </si>
  <si>
    <t>Mesothoracic segment of the embryo.</t>
  </si>
  <si>
    <t>embryonic metathoracic segment</t>
  </si>
  <si>
    <t>http://purl.obolibrary.org/obo/UBERON_6000170</t>
  </si>
  <si>
    <t>Metathoracic segment of the embryo.</t>
  </si>
  <si>
    <t>embryonic procephalic segment</t>
  </si>
  <si>
    <t>http://purl.obolibrary.org/obo/UBERON_6000158</t>
  </si>
  <si>
    <t>Any procephalic segment (UBERON:6000007) that is part of some embryonic head (UBERON:6000155).</t>
  </si>
  <si>
    <t>embryonic prothoracic segment</t>
  </si>
  <si>
    <t>http://purl.obolibrary.org/obo/UBERON_6000168</t>
  </si>
  <si>
    <t>Prothoracic segment of the embryo.</t>
  </si>
  <si>
    <t>embryonic segment</t>
  </si>
  <si>
    <t>http://purl.obolibrary.org/obo/UBERON_6000154</t>
  </si>
  <si>
    <t>Any segment that is part of some embryo.</t>
  </si>
  <si>
    <t>embryonic tagma</t>
  </si>
  <si>
    <t>http://purl.obolibrary.org/obo/UBERON_6000137</t>
  </si>
  <si>
    <t>Any tagma (UBERON:6000002) that is part of some embryo (UBERON:6000052).</t>
  </si>
  <si>
    <t>embryonic thoracic segment</t>
  </si>
  <si>
    <t>http://purl.obolibrary.org/obo/UBERON_6000167</t>
  </si>
  <si>
    <t>Any segment (UBERON:6000003) that is part of some embryonic thorax (UBERON:6000166).</t>
  </si>
  <si>
    <t>enteropneust collar</t>
  </si>
  <si>
    <t>http://purl.obolibrary.org/obo/UBERON_0035604</t>
  </si>
  <si>
    <t>Middle of the three body regions of an enteropneust.</t>
  </si>
  <si>
    <t>enteropneust proboscis</t>
  </si>
  <si>
    <t>http://purl.obolibrary.org/obo/UBERON_0035603</t>
  </si>
  <si>
    <t>Anteriormost of the three body regions of an enteropneust.</t>
  </si>
  <si>
    <t>enteropneust trunk</t>
  </si>
  <si>
    <t>http://purl.obolibrary.org/obo/UBERON_0035605</t>
  </si>
  <si>
    <t>Posteriormost of the three body regions of an enteropneust.</t>
  </si>
  <si>
    <t>epicercal tail</t>
  </si>
  <si>
    <t>http://purl.obolibrary.org/obo/UBERON_4200061</t>
  </si>
  <si>
    <t>Tail fin in which the the caudal part of the notochord tapers posterodorsally. Based on Pradel et al. 2007</t>
  </si>
  <si>
    <t>extension</t>
  </si>
  <si>
    <t>http://purl.obolibrary.org/obo/UBERON_2000106</t>
  </si>
  <si>
    <t>The posterior elongated region of the yolk cell that forms during the segmentation period. Kimmel et al, 1995.</t>
  </si>
  <si>
    <t>external ear</t>
  </si>
  <si>
    <t>http://purl.obolibrary.org/obo/UBERON_0001691</t>
  </si>
  <si>
    <t>Part of the ear external to the tympanum (eardrum). It typically consists of a tube (the external auditory meatus) that directs sound waves on to the tympanum, and may also include the external pinna, which extends beyond the skull[GO].</t>
  </si>
  <si>
    <t>face</t>
  </si>
  <si>
    <t>http://purl.obolibrary.org/obo/UBERON_0001456</t>
  </si>
  <si>
    <t>A subdivision of the head that has as parts the layers deep to the surface of the anterior surface, including the mouth, eyes, and nose (when present). In vertebrates, this includes the facial skeleton and structures superficial to the facial skeleton (cheeks, mouth, eyeballs, skin of face, etc).</t>
  </si>
  <si>
    <t>fin</t>
  </si>
  <si>
    <t>http://purl.obolibrary.org/obo/UBERON_0008897</t>
  </si>
  <si>
    <t>An external projection of an aquatic animal as a fish used in propelling or guiding the body[BTO].</t>
  </si>
  <si>
    <t>forehead</t>
  </si>
  <si>
    <t>http://purl.obolibrary.org/obo/UBERON_0008200</t>
  </si>
  <si>
    <t>The part of the face above the eyes[MESH]. In human anatomy, the forehead is the fore part of the head. It is, formally, an area of the head bounded by three features, two of the skull and one of the scalp. The top of the forehead is marked by the hairline, the edge of the area where hair on the scalp grows. The bottom of the forehead is marked by the supraorbital ridge, the bone feature of the skull above the eyes. The two sides of the forehead are marked by the temporal ridge, a bone feature that links the supraorbital ridge to the coronal suture line and beyond[WP].</t>
  </si>
  <si>
    <t>forehead protuberance</t>
  </si>
  <si>
    <t>http://purl.obolibrary.org/obo/UBERON_1000007</t>
  </si>
  <si>
    <t>A bulge, knob, or swelling that protrudes from the forehead.</t>
  </si>
  <si>
    <t>forelimb</t>
  </si>
  <si>
    <t>http://purl.obolibrary.org/obo/UBERON_0002102</t>
  </si>
  <si>
    <t>A (free) limb that is connected to a pectoral girdle. The extent of this structure includes autopod, stylopod and zeugopod regions when present, but excludes the pectoral girdle and its parts.</t>
  </si>
  <si>
    <t>forelimb stylopod</t>
  </si>
  <si>
    <t>http://purl.obolibrary.org/obo/UBERON_0003822</t>
  </si>
  <si>
    <t>The part of the forelimb between pectoral region and the elbow, corresponding to the humerus.</t>
  </si>
  <si>
    <t>forelimb wing</t>
  </si>
  <si>
    <t>http://purl.obolibrary.org/obo/UBERON_0000024</t>
  </si>
  <si>
    <t>Forelimb that is used to produce lift for flight through the air.</t>
  </si>
  <si>
    <t>forelimb zeugopod</t>
  </si>
  <si>
    <t>http://purl.obolibrary.org/obo/UBERON_0002386</t>
  </si>
  <si>
    <t>The middle limb segment of the pectoral free limb, between the autopod and stylopod segments. Includes as parts the forelimb zeugopodial skeleton, which includes as parts the radius and ulna, or their cartilage precursors, or evolutionary variants.</t>
  </si>
  <si>
    <t>glabella region</t>
  </si>
  <si>
    <t>http://purl.obolibrary.org/obo/UBERON_0034766</t>
  </si>
  <si>
    <t>A region of the forehead corresponding to the space between the eyebrows and above the nose.</t>
  </si>
  <si>
    <t>gnathal segment</t>
  </si>
  <si>
    <t>http://purl.obolibrary.org/obo/UBERON_6000011</t>
  </si>
  <si>
    <t>The head segments that develop posterior to the embryonic/larval mouth.</t>
  </si>
  <si>
    <t>haltere</t>
  </si>
  <si>
    <t>http://purl.obolibrary.org/obo/UBERON_0000987</t>
  </si>
  <si>
    <t>The capitate stalk on both sides of the thorax having developed from the dorsal metathoracic wing-buds, it is freely movable and capable of vibration, representing the hind wing of Diptera; used for flight balance.</t>
  </si>
  <si>
    <t>head</t>
  </si>
  <si>
    <t>http://purl.obolibrary.org/obo/UBERON_0000033</t>
  </si>
  <si>
    <t>The head is the anterior-most division of the body [GO].</t>
  </si>
  <si>
    <t>head segment</t>
  </si>
  <si>
    <t>http://purl.obolibrary.org/obo/UBERON_6000006</t>
  </si>
  <si>
    <t>Any segment that is part of some head.</t>
  </si>
  <si>
    <t>headfoot</t>
  </si>
  <si>
    <t>http://purl.obolibrary.org/obo/UBERON_0008943</t>
  </si>
  <si>
    <t>The head-foot is the part you see most easily in slugs and snails. It is mostly a muscular organ covered in cilia and rich in mucous cells, which the mollusc uses to move around, it normally tapers to a tail at one end and has a head incorporated in the front. The head includes a mouth, eyes and tentacles, the last two may be much reduced or even absent. In those species with shells the head-foot can be drawn into the shell.</t>
  </si>
  <si>
    <t>heel</t>
  </si>
  <si>
    <t>http://purl.obolibrary.org/obo/UBERON_0015875</t>
  </si>
  <si>
    <t>The part of the foot that is the projection of the calcaneus.</t>
  </si>
  <si>
    <t>helix of outer ear</t>
  </si>
  <si>
    <t>http://purl.obolibrary.org/obo/UBERON_0002488</t>
  </si>
  <si>
    <t>The helix is the prominent rim of the pinna.</t>
  </si>
  <si>
    <t>heterocercal tail</t>
  </si>
  <si>
    <t>http://purl.obolibrary.org/obo/UBERON_4200054</t>
  </si>
  <si>
    <t>Type of tail (caudal) fin in which the vertebral column turns upwards into the upper lobe which is longer than the lower. Asymmetrical externally as well as internally.</t>
  </si>
  <si>
    <t>hind flipper</t>
  </si>
  <si>
    <t>http://purl.obolibrary.org/obo/UBERON_4300239</t>
  </si>
  <si>
    <t>Hindlimb that is used to propel an animal through water.</t>
  </si>
  <si>
    <t>hindlimb</t>
  </si>
  <si>
    <t>http://purl.obolibrary.org/obo/UBERON_0002103</t>
  </si>
  <si>
    <t>A (free) limb that is connected to a pelvic girdle region. The extent of this structure includes autopod, stylopod and zeugopod regions when present, but excludes the pelvic girdle and its parts.</t>
  </si>
  <si>
    <t>hindlimb stylopod</t>
  </si>
  <si>
    <t>http://purl.obolibrary.org/obo/UBERON_0000376</t>
  </si>
  <si>
    <t>The part of the hindlimb between pelvis and the knee, corresponding to the femur.</t>
  </si>
  <si>
    <t>hindlimb zeugopod</t>
  </si>
  <si>
    <t>http://purl.obolibrary.org/obo/UBERON_0003823</t>
  </si>
  <si>
    <t>The middle limb segment of the pelvic free limb, between the autopod and stylopod segments. Includes as parts the hindlimb zeugopodial skeleton, which includes as parts the tibia and fibula, or their cartilage precursors, or evolutionary variants.</t>
  </si>
  <si>
    <t>hip</t>
  </si>
  <si>
    <t>http://purl.obolibrary.org/obo/UBERON_0001464</t>
  </si>
  <si>
    <t>The hip region is located lateral to the gluteal region (i.e. the buttock), inferior to the iliac crest, and overlying the greater trochanter of the thigh bone. In adults, three of the bones of the pelvis have fused into the hip bone which forms part of the hip region. The hip joint, scientifically referred to as the acetabulofemoral joint (art. coxae), is the joint between the femur and acetabulum of the pelvis and its primary function is to support the weight of the body in both static (e.g. standing) and dynamic (e.g. walking or running) postures. [WP,modified].</t>
  </si>
  <si>
    <t>homocercal tail</t>
  </si>
  <si>
    <t>http://purl.obolibrary.org/obo/UBERON_4200055</t>
  </si>
  <si>
    <t>Type of tail fin in which the vertebrae generally turn upward at the hind end of the column, but which is externally symmetrical. The fin rays of the caudal are supported by hypaxial elements</t>
  </si>
  <si>
    <t>hypocercal tail</t>
  </si>
  <si>
    <t>http://purl.obolibrary.org/obo/UBERON_4200056</t>
  </si>
  <si>
    <t>Type of tail fin where the lower lobe is the longer and is supported by the vertebral column. Asymmetrical externally as well as internally</t>
  </si>
  <si>
    <t>hypogastrium</t>
  </si>
  <si>
    <t>http://purl.obolibrary.org/obo/UBERON_0013203</t>
  </si>
  <si>
    <t>The hypogastrium (or hypogastric region, or pubic region) is an area of the human abdomen located below the navel.</t>
  </si>
  <si>
    <t>imaginal disc-derived wing</t>
  </si>
  <si>
    <t>http://purl.obolibrary.org/obo/UBERON_0000984</t>
  </si>
  <si>
    <t>A flight organ of the adult external thorax that is derived from a dorsal mesothoracic disc.</t>
  </si>
  <si>
    <t>infraclavicular region</t>
  </si>
  <si>
    <t>http://purl.obolibrary.org/obo/UBERON_0035168</t>
  </si>
  <si>
    <t>The region below the clavicle.</t>
  </si>
  <si>
    <t>inguinal part of abdomen</t>
  </si>
  <si>
    <t>http://purl.obolibrary.org/obo/UBERON_0008337</t>
  </si>
  <si>
    <t>The external junctural region between the lower part of the abdomen and the thigh.</t>
  </si>
  <si>
    <t>inner digits of foot</t>
  </si>
  <si>
    <t>http://purl.obolibrary.org/obo/UBERON_4200015</t>
  </si>
  <si>
    <t>The medial most digits of the pes.</t>
  </si>
  <si>
    <t>inner digits of hand</t>
  </si>
  <si>
    <t>http://purl.obolibrary.org/obo/UBERON_4200094</t>
  </si>
  <si>
    <t>The medial most digit of the manus skeleton.</t>
  </si>
  <si>
    <t>insect abdomen</t>
  </si>
  <si>
    <t>http://purl.obolibrary.org/obo/UBERON_6000020</t>
  </si>
  <si>
    <t>The most posterior of the three tagma (UBERON:6000002).</t>
  </si>
  <si>
    <t>insect abdominal segment</t>
  </si>
  <si>
    <t>http://purl.obolibrary.org/obo/UBERON_6000021</t>
  </si>
  <si>
    <t>Metameric subdivision of the abdomen.</t>
  </si>
  <si>
    <t>insect adult head</t>
  </si>
  <si>
    <t>http://purl.obolibrary.org/obo/UBERON_6003007</t>
  </si>
  <si>
    <t>Head of the adult organism.</t>
  </si>
  <si>
    <t>insect embryonic abdomen</t>
  </si>
  <si>
    <t>http://purl.obolibrary.org/obo/UBERON_6000171</t>
  </si>
  <si>
    <t>Abdomen of the embryo.</t>
  </si>
  <si>
    <t>insect embryonic abdominal segment</t>
  </si>
  <si>
    <t>http://purl.obolibrary.org/obo/UBERON_6000172</t>
  </si>
  <si>
    <t>Metameric subdivision of the embryonic abdomen.</t>
  </si>
  <si>
    <t>insect embryonic thorax</t>
  </si>
  <si>
    <t>http://purl.obolibrary.org/obo/UBERON_6000166</t>
  </si>
  <si>
    <t>Any thorax (UBERON:6000015) that is part of some embryo (UBERON:6000052).</t>
  </si>
  <si>
    <t>insect leg</t>
  </si>
  <si>
    <t>http://purl.obolibrary.org/obo/UBERON_0005895</t>
  </si>
  <si>
    <t>The walking appendages of each segment of the ventral adult external thorax[FBbt]. A leg derived from an imaginal disc[GO].</t>
  </si>
  <si>
    <t>insect thorax</t>
  </si>
  <si>
    <t>http://purl.obolibrary.org/obo/UBERON_6000015</t>
  </si>
  <si>
    <t>The main middle section of the insect body comprising three thoracic rings: the pro-, the meso- and the metathoraces which are more or less well fused and cask-like sometimes having on the upper lateral part one of two pairs of wings, while on the ventrolateral part each thoracic ring bears a pair of legs.</t>
  </si>
  <si>
    <t>jaw region</t>
  </si>
  <si>
    <t>http://purl.obolibrary.org/obo/UBERON_0011595</t>
  </si>
  <si>
    <t>A subdivision of the head that corresponds to the jaw skeleton, containing both soft tissue, skeleton and teeth (when present). The jaw region is divided into upper and lower regions.</t>
  </si>
  <si>
    <t>keratin-coated spine</t>
  </si>
  <si>
    <t>http://purl.obolibrary.org/obo/UBERON_0013494</t>
  </si>
  <si>
    <t>A modified strand of hair covered in a keratin coat, as found in porcupines and hedgehogs.</t>
  </si>
  <si>
    <t>knee</t>
  </si>
  <si>
    <t>http://purl.obolibrary.org/obo/UBERON_0001465</t>
  </si>
  <si>
    <t>A segment of the hindlimb that corresponds to the joint connecting a hindlimb stylopod and zeugopod.</t>
  </si>
  <si>
    <t>labial segment</t>
  </si>
  <si>
    <t>http://purl.obolibrary.org/obo/UBERON_6000014</t>
  </si>
  <si>
    <t>Most posterior of the gnathal segments. In the adult it bears a pair of fused appendages, the labia, and its ectodermal invaginations give rise to the salivary glands.</t>
  </si>
  <si>
    <t>labral segment</t>
  </si>
  <si>
    <t>http://purl.obolibrary.org/obo/UBERON_6000008</t>
  </si>
  <si>
    <t>Procephalic segment anterior to the antennal segment. In the adult it bears the clypeo-labrum.</t>
  </si>
  <si>
    <t>larval abdomen</t>
  </si>
  <si>
    <t>http://purl.obolibrary.org/obo/UBERON_6001746</t>
  </si>
  <si>
    <t>Any abdomen (UBERON:6000020) that is part of some larva (UBERON:6001727).</t>
  </si>
  <si>
    <t>larval abdominal segment</t>
  </si>
  <si>
    <t>http://purl.obolibrary.org/obo/UBERON_6001747</t>
  </si>
  <si>
    <t>Any segment (UBERON:6000003) that is part of some larval abdomen (UBERON:6001746).</t>
  </si>
  <si>
    <t>larval abdominal segment 8</t>
  </si>
  <si>
    <t>http://purl.obolibrary.org/obo/UBERON_6001755</t>
  </si>
  <si>
    <t>Any abdominal segment 8 (UBERON:6000029) that is part of some larval abdomen (UBERON:6001746).</t>
  </si>
  <si>
    <t>larval abdominal segment 9</t>
  </si>
  <si>
    <t>http://purl.obolibrary.org/obo/UBERON_6001756</t>
  </si>
  <si>
    <t>Any abdominal segment 9 (UBERON:6000030) that is part of some larval abdomen (UBERON:6001746).</t>
  </si>
  <si>
    <t>larval antennal segment</t>
  </si>
  <si>
    <t>http://purl.obolibrary.org/obo/UBERON_6001735</t>
  </si>
  <si>
    <t>Any antennal segment (UBERON:6000009) that is part of some larval head (UBERON:6001730).</t>
  </si>
  <si>
    <t>larval gnathal segment</t>
  </si>
  <si>
    <t>http://purl.obolibrary.org/obo/UBERON_6001737</t>
  </si>
  <si>
    <t>Any gnathal segment (UBERON:6000011) that is part of some larval head (UBERON:6001730).</t>
  </si>
  <si>
    <t>larval head</t>
  </si>
  <si>
    <t>http://purl.obolibrary.org/obo/UBERON_6001730</t>
  </si>
  <si>
    <t>Any head that is part of some larva.</t>
  </si>
  <si>
    <t>larval head segment</t>
  </si>
  <si>
    <t>http://purl.obolibrary.org/obo/UBERON_6001732</t>
  </si>
  <si>
    <t>Any segment that is part of some larval head.</t>
  </si>
  <si>
    <t>larval labial segment</t>
  </si>
  <si>
    <t>http://purl.obolibrary.org/obo/UBERON_6001740</t>
  </si>
  <si>
    <t>Any labial segment (UBERON:6000014) that is part of some larval head (UBERON:6001730).</t>
  </si>
  <si>
    <t>larval labral segment</t>
  </si>
  <si>
    <t>http://purl.obolibrary.org/obo/UBERON_6001734</t>
  </si>
  <si>
    <t>Any labral segment (UBERON:6000008) that is part of some larval head (UBERON:6001730).</t>
  </si>
  <si>
    <t>larval mesothoracic segment</t>
  </si>
  <si>
    <t>http://purl.obolibrary.org/obo/UBERON_6001744</t>
  </si>
  <si>
    <t>Any mesothoracic segment (UBERON:6000018) that is part of some larval thorax (UBERON:6001741).</t>
  </si>
  <si>
    <t>larval metathoracic segment</t>
  </si>
  <si>
    <t>http://purl.obolibrary.org/obo/UBERON_6001745</t>
  </si>
  <si>
    <t>Any metathoracic segment (UBERON:6000019) that is part of some larval thorax (UBERON:6001741).</t>
  </si>
  <si>
    <t>larval ocular segment</t>
  </si>
  <si>
    <t>http://purl.obolibrary.org/obo/UBERON_6001731</t>
  </si>
  <si>
    <t>Any ocular segment (UBERON:6000005) that is part of some larval head (UBERON:6001730).</t>
  </si>
  <si>
    <t>larval procephalic segment</t>
  </si>
  <si>
    <t>http://purl.obolibrary.org/obo/UBERON_6001733</t>
  </si>
  <si>
    <t>Any procephalic segment (UBERON:6000007) that is part of some larval head (UBERON:6001730).</t>
  </si>
  <si>
    <t>larval prothoracic segment</t>
  </si>
  <si>
    <t>http://purl.obolibrary.org/obo/UBERON_6001743</t>
  </si>
  <si>
    <t>Any prothoracic segment (UBERON:6000017) that is part of some larval thorax (UBERON:6001741).</t>
  </si>
  <si>
    <t>larval segment</t>
  </si>
  <si>
    <t>http://purl.obolibrary.org/obo/UBERON_6001729</t>
  </si>
  <si>
    <t>Any segment that is part of some larva.</t>
  </si>
  <si>
    <t>larval tagma</t>
  </si>
  <si>
    <t>http://purl.obolibrary.org/obo/UBERON_6001728</t>
  </si>
  <si>
    <t>Any tagma (UBERON:6000002) that is part of some larva (UBERON:6001727).</t>
  </si>
  <si>
    <t>larval thoracic segment</t>
  </si>
  <si>
    <t>http://purl.obolibrary.org/obo/UBERON_6001742</t>
  </si>
  <si>
    <t>Any segment (UBERON:6000003) that is part of some larval thorax (UBERON:6001741).</t>
  </si>
  <si>
    <t>larval thorax</t>
  </si>
  <si>
    <t>http://purl.obolibrary.org/obo/UBERON_6001741</t>
  </si>
  <si>
    <t>Any thorax (UBERON:6000015) that is part of some larva (UBERON:6001727).</t>
  </si>
  <si>
    <t>lateral lumbar region of abdomen</t>
  </si>
  <si>
    <t>http://purl.obolibrary.org/obo/UBERON_0000180</t>
  </si>
  <si>
    <t>A region of the posterior torso (lower back) beneath the ribs and above the ilium.</t>
  </si>
  <si>
    <t>left external ear</t>
  </si>
  <si>
    <t>http://purl.obolibrary.org/obo/UBERON_0006617</t>
  </si>
  <si>
    <t>An external ear that is in the left side of a multicellular organism.</t>
  </si>
  <si>
    <t>left nipple</t>
  </si>
  <si>
    <t>http://purl.obolibrary.org/obo/UBERON_0013772</t>
  </si>
  <si>
    <t>A nipple that is in_the_left_side_of a body proper.</t>
  </si>
  <si>
    <t>left part of face</t>
  </si>
  <si>
    <t>http://purl.obolibrary.org/obo/UBERON_1000008</t>
  </si>
  <si>
    <t>Subdivision of the head consisting of the left half of the face, vertically divided.</t>
  </si>
  <si>
    <t>left pelvic girdle region</t>
  </si>
  <si>
    <t>http://purl.obolibrary.org/obo/UBERON_0011093</t>
  </si>
  <si>
    <t>A pelvic girdle region that is in the left side of a multicellular organism.</t>
  </si>
  <si>
    <t>leg</t>
  </si>
  <si>
    <t>http://purl.obolibrary.org/obo/UBERON_0000978</t>
  </si>
  <si>
    <t>The portion of the hindlimb that contains both the stylopod and zeugopod.</t>
  </si>
  <si>
    <t>limb</t>
  </si>
  <si>
    <t>http://purl.obolibrary.org/obo/UBERON_0002101</t>
  </si>
  <si>
    <t>A paired appendage that is evolved from a paired fin. The extent of this structure includes autopod, stylopod and zeugopod regions when present, but excludes the girdle and its parts.</t>
  </si>
  <si>
    <t>limb segment</t>
  </si>
  <si>
    <t>http://purl.obolibrary.org/obo/UBERON_0002529</t>
  </si>
  <si>
    <t>A major subdivision of a mature or developing limb, including both skeletal elements (or the mesenchyme that gives rise to the skeletal elements) and associated tissues, such as muscle, connective tissue, integument. Examples: autopod region, zeugopod region, stylopod region, metapodial region, arm region. Excludes the limb girdles.</t>
  </si>
  <si>
    <t>lower back</t>
  </si>
  <si>
    <t>http://purl.obolibrary.org/obo/UBERON_0005462</t>
  </si>
  <si>
    <t>Subdivision of abdominal segment of trunk which in humans is demarcated from the front of the abdomen by the posterior surface of the anterior layer of the thoracolumbar fascia and the anterior surface of the lumbar vertebral column; together with the front of the abdomen, it constitutes the abdomen[Modified from FMA].</t>
  </si>
  <si>
    <t>lower inner quadrant of breast</t>
  </si>
  <si>
    <t>http://purl.obolibrary.org/obo/UBERON_0035477</t>
  </si>
  <si>
    <t>The quarter of the breast which is inferior and medial.</t>
  </si>
  <si>
    <t>lower jaw region</t>
  </si>
  <si>
    <t>http://purl.obolibrary.org/obo/UBERON_0001710</t>
  </si>
  <si>
    <t>Subdivision of head that consists of the lower jaw skeletal elements plus associated soft tissue (skin, lips, muscle)[cjm].</t>
  </si>
  <si>
    <t>lower limb segment</t>
  </si>
  <si>
    <t>http://purl.obolibrary.org/obo/UBERON_0008784</t>
  </si>
  <si>
    <t>A limb segment that is part of a hindlimb.</t>
  </si>
  <si>
    <t>lower outer quadrant of breast</t>
  </si>
  <si>
    <t>http://purl.obolibrary.org/obo/UBERON_0035365</t>
  </si>
  <si>
    <t>The quarter of the breast which is inferior and lateral.</t>
  </si>
  <si>
    <t>main body axis</t>
  </si>
  <si>
    <t>http://purl.obolibrary.org/obo/UBERON_0013701</t>
  </si>
  <si>
    <t>A principle subdivision of an organism that includes all structures along the primary axis, typically the anterior-posterior axis, from head to tail, including structures of the body proper where present (for example, ribs), but excluding appendages.</t>
  </si>
  <si>
    <t>mantle</t>
  </si>
  <si>
    <t>http://purl.obolibrary.org/obo/UBERON_0006575</t>
  </si>
  <si>
    <t>A fold or lobe or pair of lobes of the body wall of a mollusk or brachiopod that in shell-bearing forms lines the shell and bears shell-secreting glands.</t>
  </si>
  <si>
    <t>manual acropodium region</t>
  </si>
  <si>
    <t>http://purl.obolibrary.org/obo/UBERON_0012355</t>
  </si>
  <si>
    <t>The segment of the manus that is distal to the metacarpal region and consists of the manual digits (fingers).</t>
  </si>
  <si>
    <t>manual digit</t>
  </si>
  <si>
    <t>http://purl.obolibrary.org/obo/UBERON_0002389</t>
  </si>
  <si>
    <t>A digit that is part of a manus (hand).</t>
  </si>
  <si>
    <t>manual digit 1</t>
  </si>
  <si>
    <t>http://purl.obolibrary.org/obo/UBERON_0001463</t>
  </si>
  <si>
    <t>1st (preaxial) digit of the manus[Wikipedia].</t>
  </si>
  <si>
    <t>manual digit 1 plus metapodial segment</t>
  </si>
  <si>
    <t>http://purl.obolibrary.org/obo/UBERON_5001463</t>
  </si>
  <si>
    <t>A subdivision of the autopod consisting of manual digit 1 plus the region incorporating a single metapodial element. These segments are typically repeated along the pre-axiom to post-axial axis.</t>
  </si>
  <si>
    <t>manual digit 2</t>
  </si>
  <si>
    <t>http://purl.obolibrary.org/obo/UBERON_0003622</t>
  </si>
  <si>
    <t>2nd digit of the manus.</t>
  </si>
  <si>
    <t>manual digit 2 plus metapodial segment</t>
  </si>
  <si>
    <t>http://purl.obolibrary.org/obo/UBERON_5003622</t>
  </si>
  <si>
    <t>A subdivision of the autopod consisting of manual digit 2 plus the region incorporating a single metapodial element. These segments are typically repeated along the pre-axiom to post-axial axis.</t>
  </si>
  <si>
    <t>manual digit 3</t>
  </si>
  <si>
    <t>http://purl.obolibrary.org/obo/UBERON_0003623</t>
  </si>
  <si>
    <t>3rd digit of the manus.</t>
  </si>
  <si>
    <t>manual digit 3 plus metapodial segment</t>
  </si>
  <si>
    <t>http://purl.obolibrary.org/obo/UBERON_5003623</t>
  </si>
  <si>
    <t>A subdivision of the autopod consisting of manual digit 3 plus the region incorporating a single metapodial element. These segments are typically repeated along the pre-axiom to post-axial axis.</t>
  </si>
  <si>
    <t>manual digit 4</t>
  </si>
  <si>
    <t>http://purl.obolibrary.org/obo/UBERON_0003624</t>
  </si>
  <si>
    <t>4th digit of the manus.</t>
  </si>
  <si>
    <t>manual digit 4 plus metapodial segment</t>
  </si>
  <si>
    <t>http://purl.obolibrary.org/obo/UBERON_5003624</t>
  </si>
  <si>
    <t>A subdivision of the autopod consisting of manual digit 4 plus the region incorporating a single metapodial element. These segments are typically repeated along the pre-axiom to post-axial axis.</t>
  </si>
  <si>
    <t>manual digit 5</t>
  </si>
  <si>
    <t>http://purl.obolibrary.org/obo/UBERON_0003625</t>
  </si>
  <si>
    <t>5th digit of the manus.</t>
  </si>
  <si>
    <t>manual digit 5 plus metapodial segment</t>
  </si>
  <si>
    <t>http://purl.obolibrary.org/obo/UBERON_5003625</t>
  </si>
  <si>
    <t>A subdivision of the autopod consisting of manual digit 5 plus the region incorporating a single metapodial element. These segments are typically repeated along the pre-axiom to post-axial axis.</t>
  </si>
  <si>
    <t>manual digit 6 plus metapodial segment</t>
  </si>
  <si>
    <t>http://purl.obolibrary.org/obo/UBERON_5011981</t>
  </si>
  <si>
    <t>A subdivision of the autopod consisting of manual digit 6 plus the region incorporating a single metapodial element. These segments are typically repeated along the pre-axiom to post-axial axis.</t>
  </si>
  <si>
    <t>manual digit 7 plus metapodial segment</t>
  </si>
  <si>
    <t>http://purl.obolibrary.org/obo/UBERON_5011982</t>
  </si>
  <si>
    <t>A subdivision of the autopod consisting of manual digit 7 plus the region incorporating a single metapodial element. These segments are typically repeated along the pre-axiom to post-axial axis.</t>
  </si>
  <si>
    <t>manual digit 8 plus metapodial segment</t>
  </si>
  <si>
    <t>http://purl.obolibrary.org/obo/UBERON_5011983</t>
  </si>
  <si>
    <t>A subdivision of the autopod consisting of manual digit 8 plus the region incorporating a single metapodial element. These segments are typically repeated along the pre-axiom to post-axial axis.</t>
  </si>
  <si>
    <t>manual digit plus metapodial segment</t>
  </si>
  <si>
    <t>http://purl.obolibrary.org/obo/UBERON_5002389</t>
  </si>
  <si>
    <t>A subdivision of the autopod consisting of manual digit plus the region incorporating a single metapodial element. These segments are typically repeated along the pre-axiom to post-axial axis.</t>
  </si>
  <si>
    <t>manual digitopodium region</t>
  </si>
  <si>
    <t>http://purl.obolibrary.org/obo/UBERON_0012141</t>
  </si>
  <si>
    <t>A digitopodium region that is part of a manus[Obol]. This includes the fingers and metacarpal region, but excludes the carpal region.</t>
  </si>
  <si>
    <t>manual major digit (Aves)</t>
  </si>
  <si>
    <t>http://purl.obolibrary.org/obo/UBERON_0012261</t>
  </si>
  <si>
    <t>A manual digit found in Aves that is morphologically similar to digit 2 in the standard tetrapod configuration and develops from embryonic digit 3.</t>
  </si>
  <si>
    <t>manual major digit (Aves) plus metapodial segment</t>
  </si>
  <si>
    <t>http://purl.obolibrary.org/obo/UBERON_5012261</t>
  </si>
  <si>
    <t>A subdivision of the autopod consisting of manual major digit (Aves) plus the region incorporating a single metapodial element. These segments are typically repeated along the pre-axiom to post-axial axis.</t>
  </si>
  <si>
    <t>manual minor digit (Aves)</t>
  </si>
  <si>
    <t>http://purl.obolibrary.org/obo/UBERON_0012262</t>
  </si>
  <si>
    <t>A manual digit found in Aves that is morphologically similar to digit 3 in the standard tetrapod configuration and develops from embryonic digit 4.</t>
  </si>
  <si>
    <t>manual minor digit (Aves) plus metapodial segment</t>
  </si>
  <si>
    <t>http://purl.obolibrary.org/obo/UBERON_5012262</t>
  </si>
  <si>
    <t>A subdivision of the autopod consisting of manual minor digit (Aves) plus the region incorporating a single metapodial element. These segments are typically repeated along the pre-axiom to post-axial axis.</t>
  </si>
  <si>
    <t>manus</t>
  </si>
  <si>
    <t>http://purl.obolibrary.org/obo/UBERON_0002398</t>
  </si>
  <si>
    <t>distal segment of the fore limb, including carpal region, metacarpal region and digits.</t>
  </si>
  <si>
    <t>median fin</t>
  </si>
  <si>
    <t>http://purl.obolibrary.org/obo/UBERON_4000162</t>
  </si>
  <si>
    <t>Fin that is an unpaired fin located in the sagittal plane of the organism.</t>
  </si>
  <si>
    <t>mesopodium region</t>
  </si>
  <si>
    <t>http://purl.obolibrary.org/obo/UBERON_0006716</t>
  </si>
  <si>
    <t>The third segment of the limb, including either the wrist segment (carpus) or the ankle segment (tarsus)</t>
  </si>
  <si>
    <t>mesothoracic segment</t>
  </si>
  <si>
    <t>http://purl.obolibrary.org/obo/UBERON_6000018</t>
  </si>
  <si>
    <t>The second (middle) segment of the thorax.</t>
  </si>
  <si>
    <t>metacarpus region</t>
  </si>
  <si>
    <t>http://purl.obolibrary.org/obo/UBERON_0004453</t>
  </si>
  <si>
    <t>A metapodium region that is part of a manus.</t>
  </si>
  <si>
    <t>metapodium region</t>
  </si>
  <si>
    <t>http://purl.obolibrary.org/obo/UBERON_0009877</t>
  </si>
  <si>
    <t>Intermediate segment of the autopod, between the mesopodial region and and acropodial region. Examples: metacarpal region, metatarsal region</t>
  </si>
  <si>
    <t>metatarsus</t>
  </si>
  <si>
    <t>http://purl.obolibrary.org/obo/UBERON_6004648</t>
  </si>
  <si>
    <t>The first of the tarsal segments of the adult leg. It is located between the tibia and the second tarsal segment and is longer than the other tarsal segments. It has 8 longitudinal rows of bristles around the circumference.</t>
  </si>
  <si>
    <t>metatarsus of male prothoracic leg</t>
  </si>
  <si>
    <t>http://purl.obolibrary.org/obo/UBERON_6007020</t>
  </si>
  <si>
    <t>First tarsal segment of the male prothoracic leg. In contrast to females, it has a sex comb, central bristle and 5 to 6 transverse rows of bristles (TR).</t>
  </si>
  <si>
    <t>metatarsus region</t>
  </si>
  <si>
    <t>http://purl.obolibrary.org/obo/UBERON_0000983</t>
  </si>
  <si>
    <t>A metapodium region that is part of a pes.</t>
  </si>
  <si>
    <t>metathoracic segment</t>
  </si>
  <si>
    <t>http://purl.obolibrary.org/obo/UBERON_6000019</t>
  </si>
  <si>
    <t>The third (most posterior) segment of the thorax.</t>
  </si>
  <si>
    <t>midface</t>
  </si>
  <si>
    <t>http://purl.obolibrary.org/obo/UBERON_0004089</t>
  </si>
  <si>
    <t>The middle of the face including the nose and its associated bony structures[MW].</t>
  </si>
  <si>
    <t>midline crest</t>
  </si>
  <si>
    <t>http://purl.obolibrary.org/obo/UBERON_1000009</t>
  </si>
  <si>
    <t>A ridge or peak located along the middle part of the head, located approximately equidistant from the left and the right sides of the head.</t>
  </si>
  <si>
    <t>monotreme bill</t>
  </si>
  <si>
    <t>http://purl.obolibrary.org/obo/UBERON_0018133</t>
  </si>
  <si>
    <t>An elongated snout found in monotremes.</t>
  </si>
  <si>
    <t>mons pubis</t>
  </si>
  <si>
    <t>http://purl.obolibrary.org/obo/UBERON_0035258</t>
  </si>
  <si>
    <t>A structure composed of adipose tissue lying above the pubic bone of adult women, anterior to the symphysis pubis. The mons pubis forms the anterior portion of the vulva, and limits the perineal region proximally and anteriorly.</t>
  </si>
  <si>
    <t>mouth floor</t>
  </si>
  <si>
    <t>http://purl.obolibrary.org/obo/UBERON_0003679</t>
  </si>
  <si>
    <t>The ventral area of the mouth. In organisms with a tongue, this is the area under the ventral surface of the tongue[ncit, modified].</t>
  </si>
  <si>
    <t>multi-limb segment region</t>
  </si>
  <si>
    <t>http://purl.obolibrary.org/obo/UBERON_0006058</t>
  </si>
  <si>
    <t>A collection of two or more connected limb segments. Examples: arm (comprising stylopod and zeugopod regions).</t>
  </si>
  <si>
    <t>nasolabial region</t>
  </si>
  <si>
    <t>http://purl.obolibrary.org/obo/UBERON_0004101</t>
  </si>
  <si>
    <t>.</t>
  </si>
  <si>
    <t>neck</t>
  </si>
  <si>
    <t>http://purl.obolibrary.org/obo/UBERON_0000974</t>
  </si>
  <si>
    <t>An organism subdivision that extends from the head to the pectoral girdle, encompassing the cervical vertebral column.</t>
  </si>
  <si>
    <t>nipple</t>
  </si>
  <si>
    <t>http://purl.obolibrary.org/obo/UBERON_0002030</t>
  </si>
  <si>
    <t>Projection of skin containing the outlets for 15-20 lactiferous ducts arranged cylindrically around the tip.</t>
  </si>
  <si>
    <t>nose</t>
  </si>
  <si>
    <t>http://purl.obolibrary.org/obo/UBERON_0000004</t>
  </si>
  <si>
    <t>The olfactory organ of vertebrates, consisting of nares, olfactory epithelia and the structures and skeletal framework of the nasal cavity.</t>
  </si>
  <si>
    <t>ocular segment</t>
  </si>
  <si>
    <t>http://purl.obolibrary.org/obo/UBERON_6000005</t>
  </si>
  <si>
    <t>Head segment derived from the second embryonic segment (between the labral and antennal segments). In the larva, this segment includes Bolwig's organ.</t>
  </si>
  <si>
    <t>ocular side</t>
  </si>
  <si>
    <t>http://purl.obolibrary.org/obo/UBERON_2002255</t>
  </si>
  <si>
    <t>Organism subdivision that is the side of the body possessing eyes.</t>
  </si>
  <si>
    <t>oral subdivision of organism</t>
  </si>
  <si>
    <t>http://purl.obolibrary.org/obo/UBERON_0008258</t>
  </si>
  <si>
    <t>A major subdivision of an organism that is the entire side of the organism oral to the plane that divides the organism in two, perpendicular to the oral-aboral axiom.</t>
  </si>
  <si>
    <t>orbital region</t>
  </si>
  <si>
    <t>http://purl.obolibrary.org/obo/UBERON_0004088</t>
  </si>
  <si>
    <t>The subdivision of the face that includes the eye (eyeball plus adnexa such as eyelids) and the orbit of the skull and associated parts of the face such as the eyebrows, if present</t>
  </si>
  <si>
    <t>organismal segment</t>
  </si>
  <si>
    <t>http://purl.obolibrary.org/obo/UBERON_0000914</t>
  </si>
  <si>
    <t>One of the repeated divisions of the whole organism.</t>
  </si>
  <si>
    <t>outer digit of hand</t>
  </si>
  <si>
    <t>http://purl.obolibrary.org/obo/UBERON_4200108</t>
  </si>
  <si>
    <t>The flanking digit of the manus.</t>
  </si>
  <si>
    <t>outer digits of pes</t>
  </si>
  <si>
    <t>http://purl.obolibrary.org/obo/UBERON_4200109</t>
  </si>
  <si>
    <t>The flanking digit of the pes.</t>
  </si>
  <si>
    <t>paired fin</t>
  </si>
  <si>
    <t>http://purl.obolibrary.org/obo/UBERON_0002534</t>
  </si>
  <si>
    <t>Fin that is one of a pair located ventrally on the organism.</t>
  </si>
  <si>
    <t>paired limb/fin</t>
  </si>
  <si>
    <t>http://purl.obolibrary.org/obo/UBERON_0004708</t>
  </si>
  <si>
    <t>An appendage that is part of an appendage girdle complex.</t>
  </si>
  <si>
    <t>paired limb/fin segment</t>
  </si>
  <si>
    <t>http://purl.obolibrary.org/obo/UBERON_0010538</t>
  </si>
  <si>
    <t>An appendage segment that is part of a limb/fin.</t>
  </si>
  <si>
    <t>parapodium</t>
  </si>
  <si>
    <t>http://purl.obolibrary.org/obo/UBERON_0009473</t>
  </si>
  <si>
    <t>either of a pair of fleshy lateral processes borne by most segments of a polychaete worm.</t>
  </si>
  <si>
    <t>pastern region of limb</t>
  </si>
  <si>
    <t>http://purl.obolibrary.org/obo/UBERON_0009563</t>
  </si>
  <si>
    <t>A part of the leg of a horse between the fetlock and the top of the hoof. It incorporates the long pastern bone (proximal phalanx) and the short pastern bone (middle phalanx), which are held together by two sets of paired ligaments to form the pastern joint (proximal interphalangeal joint)</t>
  </si>
  <si>
    <t>pectoral appendage</t>
  </si>
  <si>
    <t>http://purl.obolibrary.org/obo/UBERON_0004710</t>
  </si>
  <si>
    <t>Paired appendage that consists of the anterior appendicular skeleton and associated soft and hard tissues, but excludes the pectoral girdle and its associated soft and hard tissues.</t>
  </si>
  <si>
    <t>pectoral complex</t>
  </si>
  <si>
    <t>http://purl.obolibrary.org/obo/UBERON_0010708</t>
  </si>
  <si>
    <t>Appendage girdle complex that when present, encompasses the pectoral appendicular skeleton and the pectoral girdle.</t>
  </si>
  <si>
    <t>pectoral fin</t>
  </si>
  <si>
    <t>http://purl.obolibrary.org/obo/UBERON_0000151</t>
  </si>
  <si>
    <t>Paired fin that is located in the thoracic region of the body.</t>
  </si>
  <si>
    <t>pectoral fin base</t>
  </si>
  <si>
    <t>http://purl.obolibrary.org/obo/UBERON_4300147</t>
  </si>
  <si>
    <t>Subdivision of organism that is the basal region of the pectoral fin. [PHENOSCAPE:WD].</t>
  </si>
  <si>
    <t>pectoral girdle region</t>
  </si>
  <si>
    <t>http://purl.obolibrary.org/obo/UBERON_0001421</t>
  </si>
  <si>
    <t>An organism subdivision that includes the pectoral girdle skeleton and associated soft tissue. Note that this includes both the skeletal elements and associated tissues (integument, muscle, etc). Examples: There are only two instances in an organism, right and left pectoral girdle regions.</t>
  </si>
  <si>
    <t>pedal acropodium region</t>
  </si>
  <si>
    <t>http://purl.obolibrary.org/obo/UBERON_0012356</t>
  </si>
  <si>
    <t>The segment of the pes that is distal to the metatarsal region and consists of the pedal digits (toes).</t>
  </si>
  <si>
    <t>pedal digit</t>
  </si>
  <si>
    <t>http://purl.obolibrary.org/obo/UBERON_0001466</t>
  </si>
  <si>
    <t>A digit that is part of a pes (foot).</t>
  </si>
  <si>
    <t>pedal digit 1</t>
  </si>
  <si>
    <t>http://purl.obolibrary.org/obo/UBERON_0003631</t>
  </si>
  <si>
    <t>1st digit of the hind autopod.</t>
  </si>
  <si>
    <t>pedal digit 1 plus metapodial segment</t>
  </si>
  <si>
    <t>http://purl.obolibrary.org/obo/UBERON_5003631</t>
  </si>
  <si>
    <t>A subdivision of the autopod consisting of pedal digit 1 plus the region incorporating a single metapodial element. These segments are typically repeated along the pre-axiom to post-axial axis.</t>
  </si>
  <si>
    <t>pedal digit 2</t>
  </si>
  <si>
    <t>http://purl.obolibrary.org/obo/UBERON_0003632</t>
  </si>
  <si>
    <t>2nd digit of the hind autopod.</t>
  </si>
  <si>
    <t>pedal digit 2 plus metapodial segment</t>
  </si>
  <si>
    <t>http://purl.obolibrary.org/obo/UBERON_5003632</t>
  </si>
  <si>
    <t>A subdivision of the autopod consisting of pedal digit 2 plus the region incorporating a single metapodial element. These segments are typically repeated along the pre-axiom to post-axial axis.</t>
  </si>
  <si>
    <t>pedal digit 3</t>
  </si>
  <si>
    <t>http://purl.obolibrary.org/obo/UBERON_0003633</t>
  </si>
  <si>
    <t>3rd digit of the hind autopod.</t>
  </si>
  <si>
    <t>pedal digit 3 plus metapodial segment</t>
  </si>
  <si>
    <t>http://purl.obolibrary.org/obo/UBERON_5003633</t>
  </si>
  <si>
    <t>A subdivision of the autopod consisting of pedal digit 3 plus the region incorporating a single metapodial element. These segments are typically repeated along the pre-axiom to post-axial axis.</t>
  </si>
  <si>
    <t>pedal digit 4</t>
  </si>
  <si>
    <t>http://purl.obolibrary.org/obo/UBERON_0003634</t>
  </si>
  <si>
    <t>4th digit of the hind autopod.</t>
  </si>
  <si>
    <t>pedal digit 4 plus metapodial segment</t>
  </si>
  <si>
    <t>http://purl.obolibrary.org/obo/UBERON_5003634</t>
  </si>
  <si>
    <t>A subdivision of the autopod consisting of pedal digit 4 plus the region incorporating a single metapodial element. These segments are typically repeated along the pre-axiom to post-axial axis.</t>
  </si>
  <si>
    <t>pedal digit 5</t>
  </si>
  <si>
    <t>http://purl.obolibrary.org/obo/UBERON_0003635</t>
  </si>
  <si>
    <t>5th digit of the hind autopod.</t>
  </si>
  <si>
    <t>pedal digit 5 plus metapodial segment</t>
  </si>
  <si>
    <t>http://purl.obolibrary.org/obo/UBERON_5003635</t>
  </si>
  <si>
    <t>A subdivision of the autopod consisting of pedal digit 5 plus the region incorporating a single metapodial element. These segments are typically repeated along the pre-axiom to post-axial axis.</t>
  </si>
  <si>
    <t>pedal digit 6 plus metapodial segment</t>
  </si>
  <si>
    <t>http://purl.obolibrary.org/obo/UBERON_5011984</t>
  </si>
  <si>
    <t>A subdivision of the autopod consisting of pedal digit 6 plus the region incorporating a single metapodial element. These segments are typically repeated along the pre-axiom to post-axial axis.</t>
  </si>
  <si>
    <t>pedal digit 7 plus metapodial segment</t>
  </si>
  <si>
    <t>http://purl.obolibrary.org/obo/UBERON_5012137</t>
  </si>
  <si>
    <t>A subdivision of the autopod consisting of pedal digit 7 plus the region incorporating a single metapodial element. These segments are typically repeated along the pre-axiom to post-axial axis.</t>
  </si>
  <si>
    <t>pedal digit 8 plus metapodial segment</t>
  </si>
  <si>
    <t>http://purl.obolibrary.org/obo/UBERON_5012138</t>
  </si>
  <si>
    <t>A subdivision of the autopod consisting of pedal digit 8 plus the region incorporating a single metapodial element. These segments are typically repeated along the pre-axiom to post-axial axis.</t>
  </si>
  <si>
    <t>pedal digit plus metapodial segment</t>
  </si>
  <si>
    <t>http://purl.obolibrary.org/obo/UBERON_5001466</t>
  </si>
  <si>
    <t>A subdivision of the autopod consisting of pedal digit plus the region incorporating a single metapodial element. These segments are typically repeated along the pre-axiom to post-axial axis.</t>
  </si>
  <si>
    <t>pedal digitopodium region</t>
  </si>
  <si>
    <t>http://purl.obolibrary.org/obo/UBERON_0012142</t>
  </si>
  <si>
    <t>A digitopodium region that is part of a pes[Obol]. This includes the toes and metatarsal region, but excludes the tarsals region.</t>
  </si>
  <si>
    <t>pedicellaria</t>
  </si>
  <si>
    <t>http://purl.obolibrary.org/obo/UBERON_0008261</t>
  </si>
  <si>
    <t>A small wrench or claw-shaped structure commonly found on Echinoderms, particularly in sea stars (class Asteroidea) and sea urchins (class Echinoidea). Pedicellariae are poorly understood but in some taxa, they are thought to keep the body surface clear of algae, encrusting organisms, and other debris in conjunction with the ciliated epidermis present in all echinoderms. Pedicellariae in some taxa, such as the deep-sea Brisingida, and the Antarctic Labidiaster are known to function in food capture. In forcipulate sea stars, each pedicellaria is typically composed three forceps-like valves. Other asteroids can have pedicellariae composed of only two components. In some asteroid sea stars pedicellariae are present around the base of a spine or on the surface of the animal's body. In other sea stars, they are present in pits on the abactinal, marginal, or actinal surface; oftentimes on the adambulacral plate adjacent to the tube foot furrow.</t>
  </si>
  <si>
    <t>pelvic appendage</t>
  </si>
  <si>
    <t>http://purl.obolibrary.org/obo/UBERON_0004709</t>
  </si>
  <si>
    <t>Paired appendage that consists of the posterior appendicular skeleton and associated soft and hard tissues, but excludes the pelvic girdle and its associated soft and hard tissues.</t>
  </si>
  <si>
    <t>pelvic complex</t>
  </si>
  <si>
    <t>http://purl.obolibrary.org/obo/UBERON_0010709</t>
  </si>
  <si>
    <t>Appendage girdle complex that when present, encompasses the pelvic appendicular skeleton and the pelvic girdle.</t>
  </si>
  <si>
    <t>pelvic fin</t>
  </si>
  <si>
    <t>http://purl.obolibrary.org/obo/UBERON_0000152</t>
  </si>
  <si>
    <t>Paired fin located in the abdominal position of the body.</t>
  </si>
  <si>
    <t>pelvic girdle region</t>
  </si>
  <si>
    <t>http://purl.obolibrary.org/obo/UBERON_0001271</t>
  </si>
  <si>
    <t>The organism subdivision that includes the pelvic girdle skeleton and associated soft tissue. Note that this includes both the skeletal elements and associated tissues (integument, muscle, etc). Examples: There are only two instances in an organism, right and left pectoral girdle regions.</t>
  </si>
  <si>
    <t>pelvic region of trunk</t>
  </si>
  <si>
    <t>http://purl.obolibrary.org/obo/UBERON_0002355</t>
  </si>
  <si>
    <t>The lower segment of the trunk, inferioposterior to the abdomen proper, in the transition area between the trunk and the lower limbs.</t>
  </si>
  <si>
    <t>pelvic spur</t>
  </si>
  <si>
    <t>http://purl.obolibrary.org/obo/UBERON_0005161</t>
  </si>
  <si>
    <t>Pelvic spurs are the externally visible portion of the vestigial remnants of legs found on each side of the vent in primitive snakes, such as boas and pythons. The remnants of a pelvis and femur, which have no connection with the spine, simply 'float' in the muscle mass. The femur protrudes from the snake's body and is covered by a corneal spur, which resembles a claw. Males' spurs are generally longer and more pointed than females', and are used for clasping and tickling during courtship and mating, as well as combat with other males in some species</t>
  </si>
  <si>
    <t>pelvic sucking disc</t>
  </si>
  <si>
    <t>http://purl.obolibrary.org/obo/UBERON_4300114</t>
  </si>
  <si>
    <t>An adhesive disk modified from the pelvic fins in, for example, clingfishes (Gobiesocidae), gobies (Gobiidae) and snailfishes (Liparidae).</t>
  </si>
  <si>
    <t>perineum</t>
  </si>
  <si>
    <t>http://purl.obolibrary.org/obo/UBERON_0002356</t>
  </si>
  <si>
    <t>Subdivision of trunk proper, which is demarcated from the pelvis by the inferior surface of the pelvic diaphragm and from the lower limbs by the perineofemoral lines; together with the thorax, abdomen, and pelvis, it constitutes the trunk[FMA].</t>
  </si>
  <si>
    <t>pes</t>
  </si>
  <si>
    <t>http://purl.obolibrary.org/obo/UBERON_0002387</t>
  </si>
  <si>
    <t>distal portion of the hind limb, including tarsal region, metatarsal region and digits.</t>
  </si>
  <si>
    <t>pinna</t>
  </si>
  <si>
    <t>http://purl.obolibrary.org/obo/UBERON_0001757</t>
  </si>
  <si>
    <t>The part of the ear that projects from the head, connecting to the external acoustic meatus.</t>
  </si>
  <si>
    <t>plantar part of pes</t>
  </si>
  <si>
    <t>http://purl.obolibrary.org/obo/UBERON_0008338</t>
  </si>
  <si>
    <t>The sole is the bottom of the foot.</t>
  </si>
  <si>
    <t>post-anal tail</t>
  </si>
  <si>
    <t>http://purl.obolibrary.org/obo/UBERON_0007812</t>
  </si>
  <si>
    <t>A tail that extends from the posterior tip of the organism to the anus, contains muscle and skeleton.</t>
  </si>
  <si>
    <t>post-anal tail tip</t>
  </si>
  <si>
    <t>http://purl.obolibrary.org/obo/UBERON_0010162</t>
  </si>
  <si>
    <t>The distal end of the tail</t>
  </si>
  <si>
    <t>post-axial region of pectoral appendage</t>
  </si>
  <si>
    <t>http://purl.obolibrary.org/obo/UBERON_0018304</t>
  </si>
  <si>
    <t>Anatomical region lying to the posteiror or ventral side of the metapterygial axis.</t>
  </si>
  <si>
    <t>posterior dorsal fin</t>
  </si>
  <si>
    <t>http://purl.obolibrary.org/obo/UBERON_4100014</t>
  </si>
  <si>
    <t>Dorsal fin located posterior to the anterior dorsal fin. [WD]</t>
  </si>
  <si>
    <t>pre-axial region</t>
  </si>
  <si>
    <t>http://purl.obolibrary.org/obo/UBERON_4300123</t>
  </si>
  <si>
    <t>Anatomical region lying to the anterior or dorsal side of the metapterygial axis. [PHENOSCAPE:AD]</t>
  </si>
  <si>
    <t>precordial region</t>
  </si>
  <si>
    <t>http://purl.obolibrary.org/obo/UBERON_0019320</t>
  </si>
  <si>
    <t>A subdivision of the trunk that is comprised of the epigastrium and the anterior lower thorax.</t>
  </si>
  <si>
    <t>prepollex</t>
  </si>
  <si>
    <t>http://purl.obolibrary.org/obo/UBERON_0005880</t>
  </si>
  <si>
    <t>A rudimentary additional digit-like structure on the preaxial side of the thumb of certain amphibians and mammals[dictionary.com].</t>
  </si>
  <si>
    <t>proboscis</t>
  </si>
  <si>
    <t>http://purl.obolibrary.org/obo/UBERON_6004535</t>
  </si>
  <si>
    <t>The trunk-like extension of adult head, forming a protrusible sucking proboscis for the ingestion of liquid food (pg 425 Miller et al., 1950; pg 383, Ferris et al., 1950).</t>
  </si>
  <si>
    <t>procephalic segment</t>
  </si>
  <si>
    <t>http://purl.obolibrary.org/obo/UBERON_6000007</t>
  </si>
  <si>
    <t>A segment that is anterior to the gnathal segments.</t>
  </si>
  <si>
    <t>prostomium</t>
  </si>
  <si>
    <t>http://purl.obolibrary.org/obo/UBERON_0008834</t>
  </si>
  <si>
    <t>The first body segment in annelids worms. It is in front of (but does not include) the mouth, being usually a small shelf- or lip-like extension over the dorsal side of the mouth.</t>
  </si>
  <si>
    <t>prothoracic leg</t>
  </si>
  <si>
    <t>http://purl.obolibrary.org/obo/UBERON_6004663</t>
  </si>
  <si>
    <t>Leg of the prothoracic segment.</t>
  </si>
  <si>
    <t>prothoracic metatarsus</t>
  </si>
  <si>
    <t>http://purl.obolibrary.org/obo/UBERON_6004670</t>
  </si>
  <si>
    <t>First tarsal segment of the prothoracic leg. Proximally, it articulates with the tibia and distally with the second tarsal segment. Its surface is covered with eight longitudinal rows of bristles and with transverse rows of bristles (TR) in the anterior compartment, between proximo-distal rows 7 and 8. There is sexual dimorphism in the number of TRs (transverse row bristles, TR). In males, 2 TRs are replaced by the sex comb and one central bristle.</t>
  </si>
  <si>
    <t>prothoracic segment</t>
  </si>
  <si>
    <t>http://purl.obolibrary.org/obo/UBERON_6000017</t>
  </si>
  <si>
    <t>The first (most anterior) segment of the thorax.</t>
  </si>
  <si>
    <t>prothoracic tarsal segment</t>
  </si>
  <si>
    <t>http://purl.obolibrary.org/obo/UBERON_6004668</t>
  </si>
  <si>
    <t>Tarsal segment of the adult prothoracic leg.</t>
  </si>
  <si>
    <t>quadrant of breast</t>
  </si>
  <si>
    <t>http://purl.obolibrary.org/obo/UBERON_0035634</t>
  </si>
  <si>
    <t>The part of the breast that is bordered by the intermammary line and a perpendicular line bisecting the nipple.</t>
  </si>
  <si>
    <t>regenerating fin/limb</t>
  </si>
  <si>
    <t>http://purl.obolibrary.org/obo/UBERON_2001269</t>
  </si>
  <si>
    <t>Fin or limb undergoing the process of regeneration.</t>
  </si>
  <si>
    <t>right external ear</t>
  </si>
  <si>
    <t>http://purl.obolibrary.org/obo/UBERON_0006616</t>
  </si>
  <si>
    <t>An external ear that is in the right side of a multicellular organism.</t>
  </si>
  <si>
    <t>right nipple</t>
  </si>
  <si>
    <t>http://purl.obolibrary.org/obo/UBERON_0013773</t>
  </si>
  <si>
    <t>A nipple that is in_the_right_side_of a body proper.</t>
  </si>
  <si>
    <t>right part of face</t>
  </si>
  <si>
    <t>http://purl.obolibrary.org/obo/UBERON_1000014</t>
  </si>
  <si>
    <t>Subdivision of the head consisting of the right half of the face, vertically divided.</t>
  </si>
  <si>
    <t>right pelvic girdle region</t>
  </si>
  <si>
    <t>http://purl.obolibrary.org/obo/UBERON_0011092</t>
  </si>
  <si>
    <t>A pelvic girdle region that is in the right side of a multicellular organism.</t>
  </si>
  <si>
    <t>sacral region</t>
  </si>
  <si>
    <t>http://purl.obolibrary.org/obo/UBERON_0005473</t>
  </si>
  <si>
    <t>A subdivision of an organism along the anterior-posterior axis in the pelvic region immediately posterior to the lumbar region and anterior to the caudal region. Sometimes an intermediate region is defined between the sacral and caudal.</t>
  </si>
  <si>
    <t>segment of antenna</t>
  </si>
  <si>
    <t>http://purl.obolibrary.org/obo/UBERON_6007149</t>
  </si>
  <si>
    <t>Any appendage segment that is part of some antenna.</t>
  </si>
  <si>
    <t>segment of leg</t>
  </si>
  <si>
    <t>http://purl.obolibrary.org/obo/UBERON_6007150</t>
  </si>
  <si>
    <t>Any appendage segment (UBERON:6007018) that is part of some leg (UBERON:6004640).</t>
  </si>
  <si>
    <t>segment of manus</t>
  </si>
  <si>
    <t>http://purl.obolibrary.org/obo/UBERON_0005451</t>
  </si>
  <si>
    <t>A segment of autopod that is part of a manus.</t>
  </si>
  <si>
    <t>segment of pes</t>
  </si>
  <si>
    <t>http://purl.obolibrary.org/obo/UBERON_0005445</t>
  </si>
  <si>
    <t>A segment of autopod that is part of a pes.</t>
  </si>
  <si>
    <t>shoulder</t>
  </si>
  <si>
    <t>http://purl.obolibrary.org/obo/UBERON_0001467</t>
  </si>
  <si>
    <t>A subdivision of the pectoral complex consisting of the structures in the region of the shoulder joint (which connects the humerus, scapula and clavicle).</t>
  </si>
  <si>
    <t>snout</t>
  </si>
  <si>
    <t>http://purl.obolibrary.org/obo/UBERON_0006333</t>
  </si>
  <si>
    <t>spine appendage</t>
  </si>
  <si>
    <t>http://purl.obolibrary.org/obo/UBERON_0008260</t>
  </si>
  <si>
    <t>A hard, thorny or needle-like structure which occurs on various animals. Animals such as porcupines and sea urchins grow spines as a self-defense mechanism. Spines are often formed of keratin. Other animals with spines are hedgehogs, spiny mice and at least two ornithischian dinosaurs.</t>
  </si>
  <si>
    <t>spine appendage of head</t>
  </si>
  <si>
    <t>http://purl.obolibrary.org/obo/UBERON_0017620</t>
  </si>
  <si>
    <t>A spine appendage that is part of a head.</t>
  </si>
  <si>
    <t>stylopod</t>
  </si>
  <si>
    <t>http://purl.obolibrary.org/obo/UBERON_0002472</t>
  </si>
  <si>
    <t>The proximal free limb segment. Includes as parts the stylopod skeleton.</t>
  </si>
  <si>
    <t>subdivision of organism along appendicular axis</t>
  </si>
  <si>
    <t>http://purl.obolibrary.org/obo/UBERON_0010758</t>
  </si>
  <si>
    <t>A major subdivision of an organism that divides an organism along an axis perpedicular to the main body anterior-posterior axis. In vertebrates, this is typically a fin or limb segment. In insects, this includes segments of appendages such as antennae, as well as segments of the insect leg.</t>
  </si>
  <si>
    <t>subdivision of organism along main body axis</t>
  </si>
  <si>
    <t>http://purl.obolibrary.org/obo/UBERON_0011676</t>
  </si>
  <si>
    <t>A major subdivision of an organism that divides an organism along its main body axis (typically anterio-posterior axis). In vertebrates, this is based on the vertebral column.</t>
  </si>
  <si>
    <t>submandibular region</t>
  </si>
  <si>
    <t>http://purl.obolibrary.org/obo/UBERON_0035775</t>
  </si>
  <si>
    <t>The region between the mandible and the hyoid bone that contains the submandibular and sublingual glands, suprahyoid muscles, submandibular ganglion, and lingual artery.</t>
  </si>
  <si>
    <t>sucking disc</t>
  </si>
  <si>
    <t>http://purl.obolibrary.org/obo/UBERON_4300115</t>
  </si>
  <si>
    <t>Distinctive first dorsal fin taking the form of a modified oval sucker-like organ with slat-like structures that open and close to create suction and take a firm hold against the skin of larger marine animals.</t>
  </si>
  <si>
    <t>suprabranchial fin</t>
  </si>
  <si>
    <t>http://purl.obolibrary.org/obo/UBERON_4000182</t>
  </si>
  <si>
    <t>Paired fin that is a bilaterally paired anterior outgrowth located high on the side of the animal, not far behind the orbit, with the posterior extremity corresponding with the expected posterior end of the branchial region.</t>
  </si>
  <si>
    <t>synarcual region</t>
  </si>
  <si>
    <t>http://purl.obolibrary.org/obo/UBERON_4200129</t>
  </si>
  <si>
    <t>Axial subdivision that includes a series of fused cervical vertebrae or vertebral elements. Based on Jeffrey C. Carrier. Biology of Sharks and Their Relatives, 2012. CRC Press.</t>
  </si>
  <si>
    <t>tagma</t>
  </si>
  <si>
    <t>http://purl.obolibrary.org/obo/UBERON_6000002</t>
  </si>
  <si>
    <t>The three main divisions of the whole organism formed from groups of segments.</t>
  </si>
  <si>
    <t>tail</t>
  </si>
  <si>
    <t>http://purl.obolibrary.org/obo/UBERON_0002415</t>
  </si>
  <si>
    <t>An external caudal extension of the body. In chordates, the tail is post-anal, in other animals the anus ends in the tail</t>
  </si>
  <si>
    <t>tarsal region</t>
  </si>
  <si>
    <t>http://purl.obolibrary.org/obo/UBERON_0004454</t>
  </si>
  <si>
    <t>mesopodial segment of the pes, including the tarsal skeleton and associated tissues.</t>
  </si>
  <si>
    <t>tarsal segment</t>
  </si>
  <si>
    <t>http://purl.obolibrary.org/obo/UBERON_6004646</t>
  </si>
  <si>
    <t>A segment of the tarsus of the adult leg. The first tarsal segment, the metatarsus, is proximally connected to the tibia. Tarsal segments are covered in 8 longitudinal rows of bristles, with row 1 being the most ventral.</t>
  </si>
  <si>
    <t>thoracic segment</t>
  </si>
  <si>
    <t>http://purl.obolibrary.org/obo/UBERON_6000016</t>
  </si>
  <si>
    <t>Any segment (UBERON:6000003) that is part of some thorax (UBERON:6000015).</t>
  </si>
  <si>
    <t>thoracic segment of trunk</t>
  </si>
  <si>
    <t>http://purl.obolibrary.org/obo/UBERON_0000915</t>
  </si>
  <si>
    <t>Subdivision of trunk that lies between the head and the abdomen.</t>
  </si>
  <si>
    <t>top of head</t>
  </si>
  <si>
    <t>http://purl.obolibrary.org/obo/UBERON_1000019</t>
  </si>
  <si>
    <t>The top of the head.</t>
  </si>
  <si>
    <t>tragus</t>
  </si>
  <si>
    <t>http://purl.obolibrary.org/obo/UBERON_0010887</t>
  </si>
  <si>
    <t>A small pointed eminence of the external ear, situated in front of the concha, and projecting backward over the meatus.</t>
  </si>
  <si>
    <t>triphycercal tail</t>
  </si>
  <si>
    <t>http://purl.obolibrary.org/obo/UBERON_4200136</t>
  </si>
  <si>
    <t>A caudal fin with three lobes.</t>
  </si>
  <si>
    <t>trunk</t>
  </si>
  <si>
    <t>http://purl.obolibrary.org/obo/UBERON_0002100</t>
  </si>
  <si>
    <t>Organism subdivision which is the part of the body posterior to the cervical region (or head, when cervical region not present) and anterior to the caudal region. Includes the sacrum when present.</t>
  </si>
  <si>
    <t>tube foot</t>
  </si>
  <si>
    <t>http://purl.obolibrary.org/obo/UBERON_0008247</t>
  </si>
  <si>
    <t>One of the numerous external, fluid-filled muscular tubes of echinoderms, such as the starfish or sea urchin, serving as organs of locomotion, food handling, and respiration[BTO]. Tube feet consist of two parts: ampulla and podia. Ampulla contain both circular muscles and longitudinal muscle, whereas the podia contain the latter only. Thus the podia use suction to attach to the substratum[WP].</t>
  </si>
  <si>
    <t>tunicate postabdomen</t>
  </si>
  <si>
    <t>http://purl.obolibrary.org/obo/UBERON_0011304</t>
  </si>
  <si>
    <t>Basalmost subdivision of a tunicate containing the heart and reproductive organs</t>
  </si>
  <si>
    <t>tunicate siphon</t>
  </si>
  <si>
    <t>http://purl.obolibrary.org/obo/UBERON_0009719</t>
  </si>
  <si>
    <t>tubular appendage for drawing or ejecting fluids</t>
  </si>
  <si>
    <t>unbarbed keratin-coated spine</t>
  </si>
  <si>
    <t>http://purl.obolibrary.org/obo/UBERON_0013496</t>
  </si>
  <si>
    <t>A keratin-coated spine that is lacks a barbed end.</t>
  </si>
  <si>
    <t>upper inner quadrant of breast</t>
  </si>
  <si>
    <t>http://purl.obolibrary.org/obo/UBERON_0035542</t>
  </si>
  <si>
    <t>The quarter of the breast which is superior and medial.</t>
  </si>
  <si>
    <t>upper jaw region</t>
  </si>
  <si>
    <t>http://purl.obolibrary.org/obo/UBERON_0001709</t>
  </si>
  <si>
    <t>Subdivision of head that consists of the upper jaw skeletal elements plus associated soft tissue (skin, lips, muscle)[cjm].</t>
  </si>
  <si>
    <t>upper jaw symphyseal region</t>
  </si>
  <si>
    <t>http://purl.obolibrary.org/obo/UBERON_4300133</t>
  </si>
  <si>
    <t>The region of the upper jaw on or near the midline. [PHENOSCAPE:WD]</t>
  </si>
  <si>
    <t>upper limb segment</t>
  </si>
  <si>
    <t>http://purl.obolibrary.org/obo/UBERON_0008785</t>
  </si>
  <si>
    <t>A limb segment that is part of a forelimb.</t>
  </si>
  <si>
    <t>upper outer quadrant of breast</t>
  </si>
  <si>
    <t>http://purl.obolibrary.org/obo/UBERON_0035328</t>
  </si>
  <si>
    <t>The quarter of the breast which is superior and lateral.</t>
  </si>
  <si>
    <t>ventral body wall</t>
  </si>
  <si>
    <t>http://purl.obolibrary.org/obo/UBERON_0017648</t>
  </si>
  <si>
    <t>The ventral part of the body wall</t>
  </si>
  <si>
    <t>ventral trunk</t>
  </si>
  <si>
    <t>http://purl.obolibrary.org/obo/UBERON_0013236</t>
  </si>
  <si>
    <t>The subdivision of the trunk that overlaps with the ventrum.</t>
  </si>
  <si>
    <t>ventrum</t>
  </si>
  <si>
    <t>http://purl.obolibrary.org/obo/UBERON_0013235</t>
  </si>
  <si>
    <t>A major organism subdivisionthat is the entire part of an anatomical structure ventral to a horizontal plane and bounded on one side by the same horizontal plane.</t>
  </si>
  <si>
    <t>visceral hump</t>
  </si>
  <si>
    <t>http://purl.obolibrary.org/obo/UBERON_0008937</t>
  </si>
  <si>
    <t>Mollusks have three distinct divisions of their body. The head contains the sensory equipment (eyes, antennae, etc) and the primitive brain. The visceral hump, which is the main body, contains most of the organs, including a complete digestive and excretory tract as well as the reproductive organs. The visceral hump also includes the two external flaps of tissue, which are known as the mantle.</t>
  </si>
  <si>
    <t>webbed autopod</t>
  </si>
  <si>
    <t>http://purl.obolibrary.org/obo/UBERON_0008440</t>
  </si>
  <si>
    <t>An autopod region that has_part a webbed interdigital region.</t>
  </si>
  <si>
    <t>webbed digit</t>
  </si>
  <si>
    <t>http://purl.obolibrary.org/obo/UBERON_0008443</t>
  </si>
  <si>
    <t>A digit that is part of a webbed autopod.</t>
  </si>
  <si>
    <t>webbed manual digit</t>
  </si>
  <si>
    <t>http://purl.obolibrary.org/obo/UBERON_0008444</t>
  </si>
  <si>
    <t>A digit that is part of a webbed manus.</t>
  </si>
  <si>
    <t>webbed manus</t>
  </si>
  <si>
    <t>http://purl.obolibrary.org/obo/UBERON_0008441</t>
  </si>
  <si>
    <t>A manus that has_part a webbed interdigital region.</t>
  </si>
  <si>
    <t>webbed pedal digit</t>
  </si>
  <si>
    <t>http://purl.obolibrary.org/obo/UBERON_0008445</t>
  </si>
  <si>
    <t>A digit that is part of a webbed pes.</t>
  </si>
  <si>
    <t>webbed pes</t>
  </si>
  <si>
    <t>http://purl.obolibrary.org/obo/UBERON_0008442</t>
  </si>
  <si>
    <t>A pes that has_part a webbed interdigital region.</t>
  </si>
  <si>
    <t>wing</t>
  </si>
  <si>
    <t>http://purl.obolibrary.org/obo/UBERON_0000023</t>
  </si>
  <si>
    <t>Appendage that is shaped in order to produce lift for flight through the air.</t>
  </si>
  <si>
    <t>zeugopod</t>
  </si>
  <si>
    <t>http://purl.obolibrary.org/obo/UBERON_0002471</t>
  </si>
  <si>
    <t>The middle free limb segment, between the autopod and stylopod segments. Includes as parts the zeugopodial skeleton. Examples: There are two types of zeugopod: forelimb zeugopod (aka forearm), hindlimb zeugopod (aka crus).</t>
  </si>
  <si>
    <t>URI</t>
  </si>
  <si>
    <t>2 cell stage</t>
  </si>
  <si>
    <t>http://purl.obolibrary.org/obo/UBERON_0007232</t>
  </si>
  <si>
    <t>4 cell stage</t>
  </si>
  <si>
    <t>http://purl.obolibrary.org/obo/UBERON_0007233</t>
  </si>
  <si>
    <t>8 cell stage</t>
  </si>
  <si>
    <t>http://purl.obolibrary.org/obo/UBERON_0007236</t>
  </si>
  <si>
    <t>amphibian larval stage</t>
  </si>
  <si>
    <t>http://purl.obolibrary.org/obo/UBERON_0004728</t>
  </si>
  <si>
    <t>blastula stage</t>
  </si>
  <si>
    <t>http://purl.obolibrary.org/obo/UBERON_0000108</t>
  </si>
  <si>
    <t>caterpillar stage</t>
  </si>
  <si>
    <t>http://purl.obolibrary.org/obo/UBERON_0014864</t>
  </si>
  <si>
    <t>cleavage stage</t>
  </si>
  <si>
    <t>http://purl.obolibrary.org/obo/UBERON_0000107</t>
  </si>
  <si>
    <t>copepodite stage</t>
  </si>
  <si>
    <t>http://purl.obolibrary.org/obo/UBERON_0014860</t>
  </si>
  <si>
    <t>crustacean larval stage</t>
  </si>
  <si>
    <t>http://purl.obolibrary.org/obo/UBERON_0018378</t>
  </si>
  <si>
    <t>crustacean post-larval stage</t>
  </si>
  <si>
    <t>http://purl.obolibrary.org/obo/UBERON_0014858</t>
  </si>
  <si>
    <t>cysticercus stage</t>
  </si>
  <si>
    <t>http://purl.obolibrary.org/obo/UBERON_0014856</t>
  </si>
  <si>
    <t>death stage</t>
  </si>
  <si>
    <t>http://purl.obolibrary.org/obo/UBERON_0000071</t>
  </si>
  <si>
    <t>echinopluteus larval stage</t>
  </si>
  <si>
    <t>http://purl.obolibrary.org/obo/UBERON_0008264</t>
  </si>
  <si>
    <t>embryo stage</t>
  </si>
  <si>
    <t>http://purl.obolibrary.org/obo/UBERON_0000068</t>
  </si>
  <si>
    <t>fully formed stage</t>
  </si>
  <si>
    <t>http://purl.obolibrary.org/obo/UBERON_0000066</t>
  </si>
  <si>
    <t>gastrula stage</t>
  </si>
  <si>
    <t>http://purl.obolibrary.org/obo/UBERON_0000109</t>
  </si>
  <si>
    <t>glaucothoe stage</t>
  </si>
  <si>
    <t>http://purl.obolibrary.org/obo/UBERON_0014861</t>
  </si>
  <si>
    <t>infant stage</t>
  </si>
  <si>
    <t>http://purl.obolibrary.org/obo/UBERON_0034920</t>
  </si>
  <si>
    <t>instar larval stage</t>
  </si>
  <si>
    <t>http://purl.obolibrary.org/obo/UBERON_0004730</t>
  </si>
  <si>
    <t>juvenile stage</t>
  </si>
  <si>
    <t>http://purl.obolibrary.org/obo/UBERON_0034919</t>
  </si>
  <si>
    <t>larval stage</t>
  </si>
  <si>
    <t>http://purl.obolibrary.org/obo/UBERON_0000069</t>
  </si>
  <si>
    <t>late adult stage</t>
  </si>
  <si>
    <t>http://purl.obolibrary.org/obo/UBERON_0007222</t>
  </si>
  <si>
    <t>late embryonic stage</t>
  </si>
  <si>
    <t>http://purl.obolibrary.org/obo/UBERON_0007220</t>
  </si>
  <si>
    <t>megalopa stage</t>
  </si>
  <si>
    <t>http://purl.obolibrary.org/obo/UBERON_0014859</t>
  </si>
  <si>
    <t>nauplius stage</t>
  </si>
  <si>
    <t>http://purl.obolibrary.org/obo/UBERON_0014406</t>
  </si>
  <si>
    <t>nematode larval stage</t>
  </si>
  <si>
    <t>http://purl.obolibrary.org/obo/UBERON_0004729</t>
  </si>
  <si>
    <t>neonate stage</t>
  </si>
  <si>
    <t>http://purl.obolibrary.org/obo/UBERON_0007221</t>
  </si>
  <si>
    <t>neurula stage</t>
  </si>
  <si>
    <t>http://purl.obolibrary.org/obo/UBERON_0000110</t>
  </si>
  <si>
    <t>nursing stage</t>
  </si>
  <si>
    <t>http://purl.obolibrary.org/obo/UBERON_0018685</t>
  </si>
  <si>
    <t>nymph stage</t>
  </si>
  <si>
    <t>http://purl.obolibrary.org/obo/UBERON_0014405</t>
  </si>
  <si>
    <t>organogenesis stage</t>
  </si>
  <si>
    <t>http://purl.obolibrary.org/obo/UBERON_0000111</t>
  </si>
  <si>
    <t>perinatal stage</t>
  </si>
  <si>
    <t>http://purl.obolibrary.org/obo/UBERON_0012101</t>
  </si>
  <si>
    <t>pharyngula stage</t>
  </si>
  <si>
    <t>http://purl.obolibrary.org/obo/UBERON_0004707</t>
  </si>
  <si>
    <t>post-embryonic stage</t>
  </si>
  <si>
    <t>http://purl.obolibrary.org/obo/UBERON_0000092</t>
  </si>
  <si>
    <t>post-juvenile adult stage</t>
  </si>
  <si>
    <t>http://purl.obolibrary.org/obo/UBERON_0000113</t>
  </si>
  <si>
    <t>prime adult stage</t>
  </si>
  <si>
    <t>http://purl.obolibrary.org/obo/UBERON_0018241</t>
  </si>
  <si>
    <t>pupal stage</t>
  </si>
  <si>
    <t>http://purl.obolibrary.org/obo/UBERON_0000070</t>
  </si>
  <si>
    <t>sexually immature stage</t>
  </si>
  <si>
    <t>http://purl.obolibrary.org/obo/UBERON_0000112</t>
  </si>
  <si>
    <t>tadpole stage</t>
  </si>
  <si>
    <t>http://purl.obolibrary.org/obo/UBERON_0009849</t>
  </si>
  <si>
    <t>trochophore stage</t>
  </si>
  <si>
    <t>http://purl.obolibrary.org/obo/UBERON_0014862</t>
  </si>
  <si>
    <t>veliger stage</t>
  </si>
  <si>
    <t>http://purl.obolibrary.org/obo/UBERON_0014863</t>
  </si>
  <si>
    <t>zoea stage</t>
  </si>
  <si>
    <t>http://purl.obolibrary.org/obo/UBERON_0014857</t>
  </si>
  <si>
    <t>zygote stage</t>
  </si>
  <si>
    <t>http://purl.obolibrary.org/obo/UBERON_0000106</t>
  </si>
  <si>
    <t>POZG-V-0072954</t>
  </si>
  <si>
    <t>POZG-V-0072675</t>
  </si>
  <si>
    <t>K000405978</t>
  </si>
  <si>
    <t>BM000513299</t>
  </si>
  <si>
    <t>BR0000008910035</t>
  </si>
  <si>
    <t>BR0000006262914</t>
  </si>
  <si>
    <t>BR0000006262631</t>
  </si>
  <si>
    <r>
      <t>Coleus amboinicus</t>
    </r>
    <r>
      <rPr>
        <b/>
        <sz val="12"/>
        <color rgb="FF000000"/>
        <rFont val="Times New Roman"/>
        <family val="1"/>
      </rPr>
      <t xml:space="preserve"> Lour.</t>
    </r>
  </si>
  <si>
    <r>
      <t>Coleus articulatus</t>
    </r>
    <r>
      <rPr>
        <b/>
        <sz val="12"/>
        <color rgb="FF000000"/>
        <rFont val="Times New Roman"/>
        <family val="1"/>
      </rPr>
      <t xml:space="preserve"> (I.M.Johnst.) A.J.Paton</t>
    </r>
  </si>
  <si>
    <t>GH00002146</t>
  </si>
  <si>
    <t>BR0000006263287</t>
  </si>
  <si>
    <t>G00435189</t>
  </si>
  <si>
    <t>P00450783</t>
  </si>
  <si>
    <t>P00450781</t>
  </si>
  <si>
    <t>P00450782</t>
  </si>
  <si>
    <r>
      <t xml:space="preserve">Coleus barbatus </t>
    </r>
    <r>
      <rPr>
        <b/>
        <sz val="12"/>
        <color rgb="FF000000"/>
        <rFont val="Times New Roman"/>
        <family val="1"/>
      </rPr>
      <t>(Andrews) Benth. ex G.Don</t>
    </r>
    <r>
      <rPr>
        <b/>
        <i/>
        <sz val="12"/>
        <color rgb="FF000000"/>
        <rFont val="Times New Roman"/>
        <family val="1"/>
      </rPr>
      <t xml:space="preserve"> var. barbatus</t>
    </r>
  </si>
  <si>
    <t>K000431890</t>
  </si>
  <si>
    <r>
      <t>Coleus barbatus</t>
    </r>
    <r>
      <rPr>
        <b/>
        <sz val="12"/>
        <color rgb="FF000000"/>
        <rFont val="Times New Roman"/>
        <family val="1"/>
      </rPr>
      <t xml:space="preserve"> var. </t>
    </r>
    <r>
      <rPr>
        <b/>
        <i/>
        <sz val="12"/>
        <color rgb="FF000000"/>
        <rFont val="Times New Roman"/>
        <family val="1"/>
      </rPr>
      <t>grandis</t>
    </r>
    <r>
      <rPr>
        <b/>
        <sz val="12"/>
        <color rgb="FF000000"/>
        <rFont val="Times New Roman"/>
        <family val="1"/>
      </rPr>
      <t xml:space="preserve"> (L.H.Cramer) A.J.Paton</t>
    </r>
  </si>
  <si>
    <t>K000820136</t>
  </si>
  <si>
    <r>
      <t>Coleus autranii</t>
    </r>
    <r>
      <rPr>
        <b/>
        <sz val="12"/>
        <color rgb="FF000000"/>
        <rFont val="Times New Roman"/>
        <family val="1"/>
      </rPr>
      <t xml:space="preserve"> Briq.</t>
    </r>
  </si>
  <si>
    <t>K000975992</t>
  </si>
  <si>
    <r>
      <t>Coleus batesii</t>
    </r>
    <r>
      <rPr>
        <b/>
        <sz val="12"/>
        <color rgb="FF000000"/>
        <rFont val="Times New Roman"/>
        <family val="1"/>
      </rPr>
      <t xml:space="preserve"> (Baker) A.J.Paton</t>
    </r>
  </si>
  <si>
    <t>K000405951</t>
  </si>
  <si>
    <t>BM000884040</t>
  </si>
  <si>
    <t>K000431993</t>
  </si>
  <si>
    <r>
      <t>Coleus betonicifolius</t>
    </r>
    <r>
      <rPr>
        <sz val="12"/>
        <color rgb="FF000000"/>
        <rFont val="Times New Roman"/>
        <family val="1"/>
      </rPr>
      <t xml:space="preserve"> (Baker) A.J.Paton var. </t>
    </r>
    <r>
      <rPr>
        <b/>
        <i/>
        <sz val="12"/>
        <color rgb="FF000000"/>
        <rFont val="Times New Roman"/>
        <family val="1"/>
      </rPr>
      <t>betonicifolius</t>
    </r>
  </si>
  <si>
    <r>
      <t>Coleus betonicifolius</t>
    </r>
    <r>
      <rPr>
        <b/>
        <sz val="12"/>
        <color rgb="FF000000"/>
        <rFont val="Times New Roman"/>
        <family val="1"/>
      </rPr>
      <t xml:space="preserve"> (Baker) A.J.Paton var. </t>
    </r>
    <r>
      <rPr>
        <b/>
        <i/>
        <sz val="12"/>
        <color rgb="FF000000"/>
        <rFont val="Times New Roman"/>
        <family val="1"/>
      </rPr>
      <t>kasomenensis</t>
    </r>
    <r>
      <rPr>
        <b/>
        <sz val="12"/>
        <color rgb="FF000000"/>
        <rFont val="Times New Roman"/>
        <family val="1"/>
      </rPr>
      <t xml:space="preserve"> (De Wild.) Meerts &amp; A.J.Paton </t>
    </r>
  </si>
  <si>
    <t>BR0000006258283</t>
  </si>
  <si>
    <t>BR0000008907790</t>
  </si>
  <si>
    <t>BM000910139</t>
  </si>
  <si>
    <t>G00435191</t>
  </si>
  <si>
    <t>HBG518672</t>
  </si>
  <si>
    <t>K000431990</t>
  </si>
  <si>
    <t>M0104724</t>
  </si>
  <si>
    <t>W1901-0006713</t>
  </si>
  <si>
    <t>S-G-1537</t>
  </si>
  <si>
    <t>P00450785</t>
  </si>
  <si>
    <r>
      <t>Coleus buchananii</t>
    </r>
    <r>
      <rPr>
        <b/>
        <sz val="12"/>
        <color rgb="FF000000"/>
        <rFont val="Times New Roman"/>
        <family val="1"/>
      </rPr>
      <t xml:space="preserve"> (Baker) Brenan</t>
    </r>
  </si>
  <si>
    <t>K000431996</t>
  </si>
  <si>
    <t>E00193487</t>
  </si>
  <si>
    <t>BR0000008730572</t>
  </si>
  <si>
    <r>
      <t xml:space="preserve">Coleus calaminthoides </t>
    </r>
    <r>
      <rPr>
        <b/>
        <sz val="12"/>
        <color rgb="FF000000"/>
        <rFont val="Times New Roman"/>
        <family val="1"/>
      </rPr>
      <t>(Baker) A.J.Paton</t>
    </r>
  </si>
  <si>
    <r>
      <t>Coleus capitatus</t>
    </r>
    <r>
      <rPr>
        <b/>
        <sz val="12"/>
        <color rgb="FF000000"/>
        <rFont val="Times New Roman"/>
        <family val="1"/>
      </rPr>
      <t xml:space="preserve"> A.J.Paton</t>
    </r>
  </si>
  <si>
    <t>K000405989</t>
  </si>
  <si>
    <r>
      <t>Coleus celsus</t>
    </r>
    <r>
      <rPr>
        <b/>
        <sz val="12"/>
        <color rgb="FF000000"/>
        <rFont val="Times New Roman"/>
        <family val="1"/>
      </rPr>
      <t xml:space="preserve"> A.J.Paton</t>
    </r>
  </si>
  <si>
    <t>P00450788</t>
  </si>
  <si>
    <t>P00450786</t>
  </si>
  <si>
    <t>BR0000006245498</t>
  </si>
  <si>
    <t>G00437733</t>
  </si>
  <si>
    <r>
      <t>Coleus chevalieri</t>
    </r>
    <r>
      <rPr>
        <b/>
        <sz val="12"/>
        <color rgb="FF000000"/>
        <rFont val="Times New Roman"/>
        <family val="1"/>
      </rPr>
      <t xml:space="preserve"> Briq.</t>
    </r>
  </si>
  <si>
    <t>BR0000006261559</t>
  </si>
  <si>
    <t>BR0000006261887</t>
  </si>
  <si>
    <t>BR0000009379800</t>
  </si>
  <si>
    <t>BR0000017713535</t>
  </si>
  <si>
    <r>
      <t>Coleus decurrens</t>
    </r>
    <r>
      <rPr>
        <b/>
        <sz val="12"/>
        <color rgb="FF000000"/>
        <rFont val="Times New Roman"/>
        <family val="1"/>
      </rPr>
      <t xml:space="preserve"> Gürke</t>
    </r>
  </si>
  <si>
    <t>BR0000021453991</t>
  </si>
  <si>
    <r>
      <t>Coleus deflexifolius</t>
    </r>
    <r>
      <rPr>
        <b/>
        <sz val="12"/>
        <color rgb="FF000000"/>
        <rFont val="Times New Roman"/>
        <family val="1"/>
      </rPr>
      <t xml:space="preserve"> (Baker) A.J.Paton</t>
    </r>
  </si>
  <si>
    <t>K000405969</t>
  </si>
  <si>
    <t>BR0000021454103</t>
  </si>
  <si>
    <t>holo</t>
  </si>
  <si>
    <t>G00435192</t>
  </si>
  <si>
    <t>iso</t>
  </si>
  <si>
    <t>BR0000006261863</t>
  </si>
  <si>
    <t>lecto</t>
  </si>
  <si>
    <t>BR0000006262198</t>
  </si>
  <si>
    <t>isolecto</t>
  </si>
  <si>
    <t>BR0000006262907</t>
  </si>
  <si>
    <t>BR0000006263232</t>
  </si>
  <si>
    <t>BR0000008732170</t>
  </si>
  <si>
    <t>Z-000018897</t>
  </si>
  <si>
    <t>BR0000006262570</t>
  </si>
  <si>
    <t>BR0000017707978</t>
  </si>
  <si>
    <t>BR0000006262181</t>
  </si>
  <si>
    <t>BR0000006262518</t>
  </si>
  <si>
    <t>BR0000005201518</t>
  </si>
  <si>
    <t>BR0000005201846</t>
  </si>
  <si>
    <t>BR0000017712682</t>
  </si>
  <si>
    <t>BR0000017712699</t>
  </si>
  <si>
    <t>BR0000017712750</t>
  </si>
  <si>
    <t>BR0000017712767</t>
  </si>
  <si>
    <t>V-046475</t>
  </si>
  <si>
    <r>
      <t>Coleus kapatensis</t>
    </r>
    <r>
      <rPr>
        <b/>
        <sz val="12"/>
        <color rgb="FF000000"/>
        <rFont val="Times New Roman"/>
        <family val="1"/>
      </rPr>
      <t xml:space="preserve"> R.E.Fr.</t>
    </r>
  </si>
  <si>
    <r>
      <t>Coleus kivuensis</t>
    </r>
    <r>
      <rPr>
        <b/>
        <sz val="12"/>
        <color rgb="FF000000"/>
        <rFont val="Times New Roman"/>
        <family val="1"/>
      </rPr>
      <t xml:space="preserve"> Lebrun &amp; L.Touss.</t>
    </r>
  </si>
  <si>
    <t>BR0000006262563</t>
  </si>
  <si>
    <t>K000431876</t>
  </si>
  <si>
    <t>P00450798</t>
  </si>
  <si>
    <t>K000431875</t>
  </si>
  <si>
    <r>
      <t>Coleus kundelunguensis</t>
    </r>
    <r>
      <rPr>
        <b/>
        <sz val="12"/>
        <color rgb="FF000000"/>
        <rFont val="Times New Roman"/>
        <family val="1"/>
      </rPr>
      <t> Meerts &amp; A.J.Paton</t>
    </r>
  </si>
  <si>
    <t>POZG-V-0073133</t>
  </si>
  <si>
    <r>
      <t>Coleus lactiflorus</t>
    </r>
    <r>
      <rPr>
        <b/>
        <sz val="12"/>
        <color rgb="FF000000"/>
        <rFont val="Times New Roman"/>
        <family val="1"/>
      </rPr>
      <t xml:space="preserve"> Vatke</t>
    </r>
  </si>
  <si>
    <t>K000975978</t>
  </si>
  <si>
    <t>neo</t>
  </si>
  <si>
    <t>BR0000017713917</t>
  </si>
  <si>
    <t>BR0000017677714</t>
  </si>
  <si>
    <r>
      <t>Coleus lanuginosus</t>
    </r>
    <r>
      <rPr>
        <b/>
        <sz val="12"/>
        <color rgb="FF000000"/>
        <rFont val="Times New Roman"/>
        <family val="1"/>
      </rPr>
      <t xml:space="preserve"> Hochst. ex Benth. </t>
    </r>
  </si>
  <si>
    <t>K000431915</t>
  </si>
  <si>
    <t>BR0000006245825</t>
  </si>
  <si>
    <r>
      <t xml:space="preserve">Coleus linarioides </t>
    </r>
    <r>
      <rPr>
        <b/>
        <sz val="12"/>
        <color rgb="FF000000"/>
        <rFont val="Times New Roman"/>
        <family val="1"/>
      </rPr>
      <t>Meerts &amp; A.J.Paton</t>
    </r>
  </si>
  <si>
    <t>POZG-V-007200770</t>
  </si>
  <si>
    <r>
      <t>Coleus longipetiolatus</t>
    </r>
    <r>
      <rPr>
        <b/>
        <sz val="12"/>
        <color rgb="FF000000"/>
        <rFont val="Times New Roman"/>
        <family val="1"/>
      </rPr>
      <t xml:space="preserve"> Gürke</t>
    </r>
  </si>
  <si>
    <t>K000431956</t>
  </si>
  <si>
    <t>K000431957</t>
  </si>
  <si>
    <r>
      <t xml:space="preserve">Coleus lisowskii </t>
    </r>
    <r>
      <rPr>
        <b/>
        <sz val="12"/>
        <color rgb="FF000000"/>
        <rFont val="Times New Roman"/>
        <family val="1"/>
      </rPr>
      <t>Meerts &amp; A.J.Paton</t>
    </r>
  </si>
  <si>
    <t>POZG-V-0072834</t>
  </si>
  <si>
    <r>
      <t xml:space="preserve">Coleus maculosus </t>
    </r>
    <r>
      <rPr>
        <b/>
        <sz val="12"/>
        <color rgb="FF000000"/>
        <rFont val="Times New Roman"/>
        <family val="1"/>
      </rPr>
      <t>(Lam.) A.J.Paton</t>
    </r>
    <r>
      <rPr>
        <b/>
        <i/>
        <sz val="12"/>
        <color rgb="FF000000"/>
        <rFont val="Times New Roman"/>
        <family val="1"/>
      </rPr>
      <t xml:space="preserve"> </t>
    </r>
    <r>
      <rPr>
        <b/>
        <sz val="12"/>
        <color rgb="FF000000"/>
        <rFont val="Times New Roman"/>
        <family val="1"/>
      </rPr>
      <t>subsp.</t>
    </r>
    <r>
      <rPr>
        <b/>
        <i/>
        <sz val="12"/>
        <color rgb="FF000000"/>
        <rFont val="Times New Roman"/>
        <family val="1"/>
      </rPr>
      <t xml:space="preserve"> maculosus</t>
    </r>
  </si>
  <si>
    <t>BR0000006263263</t>
  </si>
  <si>
    <t>BR0000006262624</t>
  </si>
  <si>
    <t>K000431883</t>
  </si>
  <si>
    <t>K000431882</t>
  </si>
  <si>
    <r>
      <t>Coleus maculosus</t>
    </r>
    <r>
      <rPr>
        <b/>
        <sz val="12"/>
        <color rgb="FF000000"/>
        <rFont val="Times New Roman"/>
        <family val="1"/>
      </rPr>
      <t xml:space="preserve"> subsp. </t>
    </r>
    <r>
      <rPr>
        <b/>
        <i/>
        <sz val="12"/>
        <color rgb="FF000000"/>
        <rFont val="Times New Roman"/>
        <family val="1"/>
      </rPr>
      <t xml:space="preserve">edulis </t>
    </r>
    <r>
      <rPr>
        <b/>
        <sz val="12"/>
        <color rgb="FF000000"/>
        <rFont val="Times New Roman"/>
        <family val="1"/>
      </rPr>
      <t>(Vatke) A.J.Paton</t>
    </r>
  </si>
  <si>
    <t>BM000514932</t>
  </si>
  <si>
    <t>K000431925</t>
  </si>
  <si>
    <t>K000431923</t>
  </si>
  <si>
    <t>BR0000006262945</t>
  </si>
  <si>
    <t>BR0000006263270</t>
  </si>
  <si>
    <t>BR0000021453984</t>
  </si>
  <si>
    <r>
      <t>Coleus marunguensis</t>
    </r>
    <r>
      <rPr>
        <b/>
        <sz val="12"/>
        <color rgb="FF000000"/>
        <rFont val="Times New Roman"/>
        <family val="1"/>
      </rPr>
      <t xml:space="preserve"> Meerts &amp; A.J.Paton</t>
    </r>
  </si>
  <si>
    <t>BR00000016835334</t>
  </si>
  <si>
    <r>
      <t>Coleus melleri</t>
    </r>
    <r>
      <rPr>
        <b/>
        <sz val="12"/>
        <color rgb="FF000000"/>
        <rFont val="Times New Roman"/>
        <family val="1"/>
      </rPr>
      <t xml:space="preserve"> (Baker) A.J.Paton &amp; Phillipson</t>
    </r>
  </si>
  <si>
    <t>K000430814</t>
  </si>
  <si>
    <r>
      <t>Coleus meyeri</t>
    </r>
    <r>
      <rPr>
        <b/>
        <sz val="12"/>
        <color rgb="FF000000"/>
        <rFont val="Times New Roman"/>
        <family val="1"/>
      </rPr>
      <t xml:space="preserve"> (Gürke) A.J.Paton</t>
    </r>
  </si>
  <si>
    <t>K000405982</t>
  </si>
  <si>
    <t>BR0000008909763</t>
  </si>
  <si>
    <t>BR0000008910097</t>
  </si>
  <si>
    <r>
      <t>Coleus mirabilis</t>
    </r>
    <r>
      <rPr>
        <b/>
        <sz val="12"/>
        <color rgb="FF000000"/>
        <rFont val="Times New Roman"/>
        <family val="1"/>
      </rPr>
      <t xml:space="preserve"> Briq.</t>
    </r>
  </si>
  <si>
    <t>W 1889-0054590</t>
  </si>
  <si>
    <t>BR0000017733526</t>
  </si>
  <si>
    <t>BR0000016833937</t>
  </si>
  <si>
    <r>
      <t>Coleus mitwabaensis</t>
    </r>
    <r>
      <rPr>
        <b/>
        <sz val="12"/>
        <color rgb="FF000000"/>
        <rFont val="Times New Roman"/>
        <family val="1"/>
      </rPr>
      <t xml:space="preserve"> Meerts &amp; A.J.Paton</t>
    </r>
  </si>
  <si>
    <t>BR0000017707961</t>
  </si>
  <si>
    <r>
      <t>Coleus modestus</t>
    </r>
    <r>
      <rPr>
        <b/>
        <sz val="12"/>
        <color rgb="FF000000"/>
        <rFont val="Times New Roman"/>
        <family val="1"/>
      </rPr>
      <t xml:space="preserve"> (Baker) Robyns &amp; Lebrun</t>
    </r>
  </si>
  <si>
    <t>K000430767</t>
  </si>
  <si>
    <t>G00018077</t>
  </si>
  <si>
    <t>Z-000021117</t>
  </si>
  <si>
    <r>
      <t>Coleus mystax</t>
    </r>
    <r>
      <rPr>
        <b/>
        <sz val="12"/>
        <color rgb="FF000000"/>
        <rFont val="Times New Roman"/>
        <family val="1"/>
      </rPr>
      <t xml:space="preserve"> Meerts &amp; A.J.Paton</t>
    </r>
  </si>
  <si>
    <t>BR0000016835726</t>
  </si>
  <si>
    <r>
      <t>Coleus pengbelensis</t>
    </r>
    <r>
      <rPr>
        <b/>
        <sz val="12"/>
        <color rgb="FF000000"/>
        <rFont val="Times New Roman"/>
        <family val="1"/>
      </rPr>
      <t xml:space="preserve"> Meerts &amp; A.J.Paton</t>
    </r>
  </si>
  <si>
    <t>BR0000016836068</t>
  </si>
  <si>
    <r>
      <t>Coleus penicillatus</t>
    </r>
    <r>
      <rPr>
        <b/>
        <sz val="12"/>
        <color rgb="FF000000"/>
        <rFont val="Times New Roman"/>
        <family val="1"/>
      </rPr>
      <t xml:space="preserve"> (A.J.Paton) A.J.Paton</t>
    </r>
  </si>
  <si>
    <t>K000431999</t>
  </si>
  <si>
    <t>BR0000017713658</t>
  </si>
  <si>
    <r>
      <t>Coleus pescatorum</t>
    </r>
    <r>
      <rPr>
        <b/>
        <sz val="12"/>
        <color rgb="FF000000"/>
        <rFont val="Times New Roman"/>
        <family val="1"/>
      </rPr>
      <t xml:space="preserve"> Meerts &amp; A.J.Paton</t>
    </r>
  </si>
  <si>
    <t>BR0000017708043</t>
  </si>
  <si>
    <r>
      <t xml:space="preserve">Coleus prittwitzii </t>
    </r>
    <r>
      <rPr>
        <b/>
        <sz val="12"/>
        <color rgb="FF000000"/>
        <rFont val="Times New Roman"/>
        <family val="1"/>
      </rPr>
      <t>(Perkins) A.J.Paton</t>
    </r>
  </si>
  <si>
    <t>K000405965</t>
  </si>
  <si>
    <r>
      <t>Coleus pseudoschizophyllus</t>
    </r>
    <r>
      <rPr>
        <b/>
        <sz val="12"/>
        <color rgb="FF000000"/>
        <rFont val="Times New Roman"/>
        <family val="1"/>
      </rPr>
      <t xml:space="preserve"> Meerts &amp; A.J.Paton</t>
    </r>
  </si>
  <si>
    <t>BR0000016832183</t>
  </si>
  <si>
    <r>
      <t>Coleus pseudospeciosus</t>
    </r>
    <r>
      <rPr>
        <b/>
        <sz val="12"/>
        <color rgb="FF000000"/>
        <rFont val="Times New Roman"/>
        <family val="1"/>
      </rPr>
      <t xml:space="preserve"> (Buscal. &amp; Muschl.) A.J.Paton</t>
    </r>
  </si>
  <si>
    <t>K000405996</t>
  </si>
  <si>
    <t>BR0000013409814</t>
  </si>
  <si>
    <t>K000405742</t>
  </si>
  <si>
    <r>
      <t>Coleus repens</t>
    </r>
    <r>
      <rPr>
        <b/>
        <sz val="12"/>
        <color rgb="FF000000"/>
        <rFont val="Times New Roman"/>
        <family val="1"/>
      </rPr>
      <t xml:space="preserve"> Gürke</t>
    </r>
  </si>
  <si>
    <t>K000051084</t>
  </si>
  <si>
    <t>BR0000017734189</t>
  </si>
  <si>
    <r>
      <t xml:space="preserve">Coleus rhodesianus </t>
    </r>
    <r>
      <rPr>
        <b/>
        <sz val="12"/>
        <color rgb="FF000000"/>
        <rFont val="Times New Roman"/>
        <family val="1"/>
      </rPr>
      <t>(N.E.Br.) A.J.Paton</t>
    </r>
  </si>
  <si>
    <t>P00466389</t>
  </si>
  <si>
    <r>
      <t xml:space="preserve">Coleus ruandensis </t>
    </r>
    <r>
      <rPr>
        <b/>
        <sz val="12"/>
        <color rgb="FF000000"/>
        <rFont val="Times New Roman"/>
        <family val="1"/>
      </rPr>
      <t>(De Wild.) A.J.Paton</t>
    </r>
  </si>
  <si>
    <t>BR0000008910424</t>
  </si>
  <si>
    <t>BR0000008909770</t>
  </si>
  <si>
    <t>BR0000009824614</t>
  </si>
  <si>
    <t>K000431982</t>
  </si>
  <si>
    <t>BR0000006263294</t>
  </si>
  <si>
    <t>K000431886</t>
  </si>
  <si>
    <r>
      <t>Coleus stenostachys</t>
    </r>
    <r>
      <rPr>
        <b/>
        <sz val="12"/>
        <color rgb="FF000000"/>
        <rFont val="Times New Roman"/>
        <family val="1"/>
      </rPr>
      <t xml:space="preserve"> (Baker) A.J.Paton &amp; Phillipson</t>
    </r>
  </si>
  <si>
    <t>K000405970</t>
  </si>
  <si>
    <t>K000406006</t>
  </si>
  <si>
    <t>M0104752</t>
  </si>
  <si>
    <r>
      <t>Coleus stuhlmannii</t>
    </r>
    <r>
      <rPr>
        <b/>
        <sz val="12"/>
        <color rgb="FF000000"/>
        <rFont val="Times New Roman"/>
        <family val="1"/>
      </rPr>
      <t xml:space="preserve"> (Gürke) A.J.Paton</t>
    </r>
  </si>
  <si>
    <t>K000405975</t>
  </si>
  <si>
    <t>BR0000008910103</t>
  </si>
  <si>
    <t>BR0000008909787</t>
  </si>
  <si>
    <r>
      <t xml:space="preserve">Coleus succulentus </t>
    </r>
    <r>
      <rPr>
        <b/>
        <sz val="12"/>
        <color rgb="FF000000"/>
        <rFont val="Times New Roman"/>
        <family val="1"/>
      </rPr>
      <t>Pax</t>
    </r>
  </si>
  <si>
    <t>V-057092</t>
  </si>
  <si>
    <t>WAG0001746</t>
  </si>
  <si>
    <r>
      <t>Coleus sylvestris</t>
    </r>
    <r>
      <rPr>
        <b/>
        <sz val="12"/>
        <color rgb="FF000000"/>
        <rFont val="Times New Roman"/>
        <family val="1"/>
      </rPr>
      <t xml:space="preserve"> (Gürke) A.J.Paton &amp; Phillipson</t>
    </r>
  </si>
  <si>
    <t>BM000999974</t>
  </si>
  <si>
    <t>BR0000006262617</t>
  </si>
  <si>
    <t>BR0000006262952</t>
  </si>
  <si>
    <r>
      <t>Coleus tenuicaulis</t>
    </r>
    <r>
      <rPr>
        <b/>
        <sz val="12"/>
        <color rgb="FF000000"/>
        <rFont val="Times New Roman"/>
        <family val="1"/>
      </rPr>
      <t xml:space="preserve"> Hook.f</t>
    </r>
  </si>
  <si>
    <t>K000431854</t>
  </si>
  <si>
    <r>
      <t xml:space="preserve">Coleus tetradenifolius </t>
    </r>
    <r>
      <rPr>
        <b/>
        <sz val="12"/>
        <color rgb="FF000000"/>
        <rFont val="Times New Roman"/>
        <family val="1"/>
      </rPr>
      <t>(A.J.Paton) A.J.Paton</t>
    </r>
  </si>
  <si>
    <t>K000430736</t>
  </si>
  <si>
    <r>
      <t xml:space="preserve">Coleus thyrsoideus </t>
    </r>
    <r>
      <rPr>
        <b/>
        <sz val="12"/>
        <color rgb="FF000000"/>
        <rFont val="Times New Roman"/>
        <family val="1"/>
      </rPr>
      <t>Baker</t>
    </r>
  </si>
  <si>
    <t>K000430792</t>
  </si>
  <si>
    <r>
      <t>Coleus welwitschii</t>
    </r>
    <r>
      <rPr>
        <b/>
        <sz val="12"/>
        <color rgb="FF000000"/>
        <rFont val="Times New Roman"/>
        <family val="1"/>
      </rPr>
      <t xml:space="preserve"> Briq.</t>
    </r>
  </si>
  <si>
    <t>BM000564040</t>
  </si>
  <si>
    <t>BM000999976</t>
  </si>
  <si>
    <t>LISU220997</t>
  </si>
  <si>
    <t>LISU220998</t>
  </si>
  <si>
    <r>
      <t>Coleus zigzag</t>
    </r>
    <r>
      <rPr>
        <b/>
        <sz val="12"/>
        <color rgb="FF000000"/>
        <rFont val="Times New Roman"/>
        <family val="1"/>
      </rPr>
      <t xml:space="preserve"> Meerts &amp; A.J.Paton</t>
    </r>
  </si>
  <si>
    <t>BR0000017707787</t>
  </si>
  <si>
    <t>syn</t>
  </si>
  <si>
    <r>
      <t>Coleus guerkei</t>
    </r>
    <r>
      <rPr>
        <b/>
        <sz val="12"/>
        <color rgb="FF000000"/>
        <rFont val="Times New Roman"/>
        <family val="1"/>
      </rPr>
      <t xml:space="preserve"> (Briq.) A.J.Paton</t>
    </r>
  </si>
  <si>
    <t>M0104725</t>
  </si>
  <si>
    <t>S-G-3335</t>
  </si>
  <si>
    <t>W1901-0009329</t>
  </si>
  <si>
    <r>
      <t xml:space="preserve">Coleus duvigneaudii </t>
    </r>
    <r>
      <rPr>
        <b/>
        <sz val="12"/>
        <color rgb="FF000000"/>
        <rFont val="Times New Roman"/>
        <family val="1"/>
      </rPr>
      <t>Meerts &amp; A.J.Paton</t>
    </r>
  </si>
  <si>
    <t>BR0000025324532V</t>
  </si>
  <si>
    <t>BRLU0037791</t>
  </si>
  <si>
    <t>BR0000017711197</t>
  </si>
  <si>
    <t>BR0000025324556V</t>
  </si>
  <si>
    <t>POZG-V-0071577</t>
  </si>
  <si>
    <t>POZG-V-0071578</t>
  </si>
  <si>
    <t>POZG-V-0071579</t>
  </si>
  <si>
    <t>POZG-V-0071580</t>
  </si>
  <si>
    <t>POZG-V-0071584</t>
  </si>
  <si>
    <t>POZG-V-0071585</t>
  </si>
  <si>
    <t>BR0000017708135</t>
  </si>
  <si>
    <t>BR0000017708104</t>
  </si>
  <si>
    <t>BR0000017708111</t>
  </si>
  <si>
    <t>BR0000017708081</t>
  </si>
  <si>
    <t>BR0000017711333</t>
  </si>
  <si>
    <t>POZG-V-0071575</t>
  </si>
  <si>
    <t>POZG-V-0071576</t>
  </si>
  <si>
    <t>POZG-V-0072108</t>
  </si>
  <si>
    <t>POZG-V-0072199</t>
  </si>
  <si>
    <t>BR0000017732772</t>
  </si>
  <si>
    <t>BR0000017708012</t>
  </si>
  <si>
    <t>BR0000017708036</t>
  </si>
  <si>
    <t>BR0000017713481</t>
  </si>
  <si>
    <t>BR0000017733021</t>
  </si>
  <si>
    <t>BR0000024874526</t>
  </si>
  <si>
    <t>BR0000017709026</t>
  </si>
  <si>
    <t>BR0000017709019</t>
  </si>
  <si>
    <t>BR0000016455900</t>
  </si>
  <si>
    <t>BR0000017708845</t>
  </si>
  <si>
    <t>BR0000017708852</t>
  </si>
  <si>
    <t>BR0000016832190</t>
  </si>
  <si>
    <t>POZG-V-0072670</t>
  </si>
  <si>
    <t>POZG-V-0072506</t>
  </si>
  <si>
    <t>POZG-V-0072690</t>
  </si>
  <si>
    <t>POZG-V-0072105</t>
  </si>
  <si>
    <t>POZG-V-0072667</t>
  </si>
  <si>
    <t>BR0000006262600</t>
  </si>
  <si>
    <t>BR0000017733601</t>
  </si>
  <si>
    <t>BR0000017733618</t>
  </si>
  <si>
    <t>BR0000017708067</t>
  </si>
  <si>
    <t>BR0000017708401</t>
  </si>
  <si>
    <t>BR0000017734677</t>
  </si>
  <si>
    <t>BR0000017712958</t>
  </si>
  <si>
    <t>BR0000016830585</t>
  </si>
  <si>
    <t>POZG-V-0072972</t>
  </si>
  <si>
    <t>POZG-V-0071168</t>
  </si>
  <si>
    <t>POZG-V-0071169</t>
  </si>
  <si>
    <t>BR0000016453005</t>
  </si>
  <si>
    <t>BR0000016830691</t>
  </si>
  <si>
    <t>BR0000017733656</t>
  </si>
  <si>
    <t>BR0000016834538</t>
  </si>
  <si>
    <t>BR0000016834521</t>
  </si>
  <si>
    <t>BRLU0037792</t>
  </si>
  <si>
    <t>BRLU0037794</t>
  </si>
  <si>
    <t>BRLU0037795</t>
  </si>
  <si>
    <t>BRLU0037790</t>
  </si>
  <si>
    <r>
      <rPr>
        <b/>
        <i/>
        <sz val="10"/>
        <rFont val="Times New Roman"/>
        <family val="1"/>
      </rPr>
      <t>Coleus affinis</t>
    </r>
    <r>
      <rPr>
        <sz val="10"/>
        <rFont val="Times New Roman"/>
        <family val="1"/>
      </rPr>
      <t xml:space="preserve"> (Gürke) A.J.Paton</t>
    </r>
  </si>
  <si>
    <r>
      <rPr>
        <b/>
        <i/>
        <sz val="10"/>
        <rFont val="Times New Roman"/>
        <family val="1"/>
      </rPr>
      <t>Coleus alpinus</t>
    </r>
    <r>
      <rPr>
        <sz val="10"/>
        <rFont val="Times New Roman"/>
        <family val="1"/>
      </rPr>
      <t xml:space="preserve"> Vatke</t>
    </r>
  </si>
  <si>
    <t>BR0000016451773</t>
  </si>
  <si>
    <r>
      <t>Coleus brazzavillensis</t>
    </r>
    <r>
      <rPr>
        <b/>
        <sz val="12"/>
        <color rgb="FF000000"/>
        <rFont val="Times New Roman"/>
        <family val="1"/>
      </rPr>
      <t xml:space="preserve"> A.Chev.</t>
    </r>
  </si>
  <si>
    <r>
      <rPr>
        <b/>
        <i/>
        <sz val="12"/>
        <rFont val="Times New Roman"/>
        <family val="1"/>
      </rPr>
      <t>Coleus heterotrichus</t>
    </r>
    <r>
      <rPr>
        <sz val="12"/>
        <rFont val="Times New Roman"/>
        <family val="1"/>
      </rPr>
      <t xml:space="preserve"> Briq.</t>
    </r>
  </si>
  <si>
    <r>
      <rPr>
        <b/>
        <i/>
        <sz val="12"/>
        <rFont val="Times New Roman"/>
        <family val="1"/>
      </rPr>
      <t xml:space="preserve">Coleus hildei </t>
    </r>
    <r>
      <rPr>
        <sz val="12"/>
        <rFont val="Times New Roman"/>
        <family val="1"/>
      </rPr>
      <t>Meerts &amp; A.J.Paton</t>
    </r>
  </si>
  <si>
    <r>
      <rPr>
        <b/>
        <i/>
        <sz val="12"/>
        <rFont val="Times New Roman"/>
        <family val="1"/>
      </rPr>
      <t>Coleus homblei</t>
    </r>
    <r>
      <rPr>
        <sz val="12"/>
        <rFont val="Times New Roman"/>
        <family val="1"/>
      </rPr>
      <t xml:space="preserve"> De Wild.</t>
    </r>
  </si>
  <si>
    <r>
      <rPr>
        <b/>
        <i/>
        <sz val="12"/>
        <rFont val="Times New Roman"/>
        <family val="1"/>
      </rPr>
      <t>Coleus kaminaensis</t>
    </r>
    <r>
      <rPr>
        <sz val="12"/>
        <rFont val="Times New Roman"/>
        <family val="1"/>
      </rPr>
      <t xml:space="preserve"> Meerts &amp; A.J.Paton</t>
    </r>
  </si>
  <si>
    <r>
      <t xml:space="preserve">Coleus minusculus </t>
    </r>
    <r>
      <rPr>
        <b/>
        <sz val="12"/>
        <color rgb="FF000000"/>
        <rFont val="Times New Roman"/>
        <family val="1"/>
      </rPr>
      <t>Meerts &amp; A.J.Paton</t>
    </r>
  </si>
  <si>
    <r>
      <t xml:space="preserve">Coleus stachyoides </t>
    </r>
    <r>
      <rPr>
        <b/>
        <sz val="12"/>
        <color rgb="FF000000"/>
        <rFont val="Times New Roman"/>
        <family val="1"/>
      </rPr>
      <t>(Oliv.) E.A.Bruce</t>
    </r>
  </si>
  <si>
    <t>epi</t>
  </si>
  <si>
    <r>
      <t>Coleus caninus</t>
    </r>
    <r>
      <rPr>
        <b/>
        <sz val="12"/>
        <color rgb="FF000000"/>
        <rFont val="Times New Roman"/>
        <family val="1"/>
      </rPr>
      <t xml:space="preserve"> subsp. </t>
    </r>
    <r>
      <rPr>
        <b/>
        <i/>
        <sz val="12"/>
        <color rgb="FF000000"/>
        <rFont val="Times New Roman"/>
        <family val="1"/>
      </rPr>
      <t>flavovirens</t>
    </r>
    <r>
      <rPr>
        <b/>
        <sz val="12"/>
        <color rgb="FF000000"/>
        <rFont val="Times New Roman"/>
        <family val="1"/>
      </rPr>
      <t xml:space="preserve"> (Gürke) A.J.Paton</t>
    </r>
  </si>
  <si>
    <t>BR0000021453960</t>
  </si>
  <si>
    <r>
      <t>Coleus descampsii</t>
    </r>
    <r>
      <rPr>
        <b/>
        <sz val="12"/>
        <color rgb="FF000000"/>
        <rFont val="Times New Roman"/>
        <family val="1"/>
      </rPr>
      <t xml:space="preserve"> (Briq.) A.J.Paton</t>
    </r>
  </si>
  <si>
    <t>BR0000008910042</t>
  </si>
  <si>
    <r>
      <t xml:space="preserve">Coleus defoliatus </t>
    </r>
    <r>
      <rPr>
        <b/>
        <sz val="12"/>
        <color rgb="FF000000"/>
        <rFont val="Times New Roman"/>
        <family val="1"/>
      </rPr>
      <t>(Hochst. ex Benth.) A.J.Paton</t>
    </r>
  </si>
  <si>
    <t>BR0000006250720</t>
  </si>
  <si>
    <r>
      <t>Coleus dewildemanianus</t>
    </r>
    <r>
      <rPr>
        <b/>
        <sz val="12"/>
        <color rgb="FF000000"/>
        <rFont val="Times New Roman"/>
        <family val="1"/>
      </rPr>
      <t xml:space="preserve"> (Robyns &amp; Lebrun) A.J.Paton</t>
    </r>
  </si>
  <si>
    <t>BR0000008910370</t>
  </si>
  <si>
    <t>BR0000008909732</t>
  </si>
  <si>
    <t>BR0000008910066</t>
  </si>
  <si>
    <t>BR0000006261856</t>
  </si>
  <si>
    <r>
      <t>Coleus efoliatus</t>
    </r>
    <r>
      <rPr>
        <b/>
        <sz val="12"/>
        <color rgb="FF000000"/>
        <rFont val="Times New Roman"/>
        <family val="1"/>
      </rPr>
      <t xml:space="preserve"> De Wild.</t>
    </r>
  </si>
  <si>
    <r>
      <t>Coleus elliotii</t>
    </r>
    <r>
      <rPr>
        <b/>
        <sz val="12"/>
        <color rgb="FF000000"/>
        <rFont val="Times New Roman"/>
        <family val="1"/>
      </rPr>
      <t xml:space="preserve"> (S.Moore) A.J.Paton</t>
    </r>
  </si>
  <si>
    <t>BM000910111</t>
  </si>
  <si>
    <t>BR0000008910073</t>
  </si>
  <si>
    <t>BR0000008909749</t>
  </si>
  <si>
    <r>
      <t>Coleus eminii</t>
    </r>
    <r>
      <rPr>
        <b/>
        <sz val="12"/>
        <color rgb="FF000000"/>
        <rFont val="Times New Roman"/>
        <family val="1"/>
      </rPr>
      <t xml:space="preserve"> (Gürke) A.J.Paton</t>
    </r>
  </si>
  <si>
    <t>K000405740</t>
  </si>
  <si>
    <r>
      <t>Coleus engleri</t>
    </r>
    <r>
      <rPr>
        <b/>
        <sz val="12"/>
        <color rgb="FF000000"/>
        <rFont val="Times New Roman"/>
        <family val="1"/>
      </rPr>
      <t xml:space="preserve"> (Briq.) A.J.Paton</t>
    </r>
  </si>
  <si>
    <t>K000405621</t>
  </si>
  <si>
    <t>BR0000017708647</t>
  </si>
  <si>
    <t>BR0000016832237</t>
  </si>
  <si>
    <t>BR0000017708777</t>
  </si>
  <si>
    <t>BR0000017732765</t>
  </si>
  <si>
    <t>BR0000017733731</t>
  </si>
  <si>
    <t>BR0000017734080</t>
  </si>
  <si>
    <t>BR0000017707862</t>
  </si>
  <si>
    <t>BR0000017714006</t>
  </si>
  <si>
    <t>BR0000017709507</t>
  </si>
  <si>
    <t>BR0000017714174</t>
  </si>
  <si>
    <t>BR0000017733700</t>
  </si>
  <si>
    <t>BR0000017710336</t>
  </si>
  <si>
    <t>BR0000016833463</t>
  </si>
  <si>
    <t>BR0000016836211</t>
  </si>
  <si>
    <t>BR0000016833555</t>
  </si>
  <si>
    <t>BR0000016834965</t>
  </si>
  <si>
    <t>BR0000016836273</t>
  </si>
  <si>
    <t>BR0000015269614V</t>
  </si>
  <si>
    <t>BR0000006741778</t>
  </si>
  <si>
    <t>BR0000017707947</t>
  </si>
  <si>
    <t>BR0000017712934</t>
  </si>
  <si>
    <t>BR0000017713757</t>
  </si>
  <si>
    <t>BR0000016832404</t>
  </si>
  <si>
    <t>BR0000017711548</t>
  </si>
  <si>
    <t>BR0000017058537</t>
  </si>
  <si>
    <t>BR0000017058544</t>
  </si>
  <si>
    <t>BR0000017058551</t>
  </si>
  <si>
    <t>BR0000005019830</t>
  </si>
  <si>
    <t>BR0000017712941</t>
  </si>
  <si>
    <t>BR0000016832473</t>
  </si>
  <si>
    <t>BR0000017715188</t>
  </si>
  <si>
    <t>BR0000017715195</t>
  </si>
  <si>
    <t>BR0000017711272</t>
  </si>
  <si>
    <t>BR0000016832541</t>
  </si>
  <si>
    <t>BR0000016833036</t>
  </si>
  <si>
    <t>BR0000017733564</t>
  </si>
  <si>
    <t>BR0000009958395</t>
  </si>
  <si>
    <t>BR0000009957565</t>
  </si>
  <si>
    <t>BR0000017713733</t>
  </si>
  <si>
    <t>BR0000017713627</t>
  </si>
  <si>
    <t>BR0000009439351</t>
  </si>
  <si>
    <t>BR0000017713306</t>
  </si>
  <si>
    <t>BR0000017734394</t>
  </si>
  <si>
    <t>BR0000017708760</t>
  </si>
  <si>
    <t>BR0000017733755</t>
  </si>
  <si>
    <t>BR0000017712484</t>
  </si>
  <si>
    <t>BR0000017712118</t>
  </si>
  <si>
    <t>BR0000017713986</t>
  </si>
  <si>
    <t>BR0000017713245</t>
  </si>
  <si>
    <t>BR0000017709880</t>
  </si>
  <si>
    <t>BR0000017734769</t>
  </si>
  <si>
    <t>BR0000017708784</t>
  </si>
  <si>
    <t>BR0000016455344</t>
  </si>
  <si>
    <t>BR0000017708289</t>
  </si>
  <si>
    <t>BR0000016832084</t>
  </si>
  <si>
    <t>BR0000016833364</t>
  </si>
  <si>
    <t>BR0000016455313</t>
  </si>
  <si>
    <t>BR0000016455283</t>
  </si>
  <si>
    <t>BR0000017712576</t>
  </si>
  <si>
    <t>BR0000016832572</t>
  </si>
  <si>
    <t>BR0000016454712</t>
  </si>
  <si>
    <t>BR0000017708746</t>
  </si>
  <si>
    <t>BR0000017708753</t>
  </si>
  <si>
    <t>BR0000017708555</t>
  </si>
  <si>
    <t>BR0000017712460</t>
  </si>
  <si>
    <t>BR0000017734073</t>
  </si>
  <si>
    <t>BR0000017733250</t>
  </si>
  <si>
    <t>BR0000016833487</t>
  </si>
  <si>
    <t>BR0000016834385</t>
  </si>
  <si>
    <t>BR0000016834361</t>
  </si>
  <si>
    <t>BR0000016832893</t>
  </si>
  <si>
    <t>BR0000016832664</t>
  </si>
  <si>
    <t>BR0000016455207</t>
  </si>
  <si>
    <t>BR0000016835689</t>
  </si>
  <si>
    <t>BR0000016043107</t>
  </si>
  <si>
    <t>BR0000017709729</t>
  </si>
  <si>
    <t>BR0000017709798</t>
  </si>
  <si>
    <t>BR0000017711005</t>
  </si>
  <si>
    <t>BR0000017711067</t>
  </si>
  <si>
    <t>BR0000017713238</t>
  </si>
  <si>
    <t>BR0000016832732</t>
  </si>
  <si>
    <t>BR0000017710831</t>
  </si>
  <si>
    <t>BR0000017709590</t>
  </si>
  <si>
    <t>BR0000017709637</t>
  </si>
  <si>
    <t>BR0000016835047</t>
  </si>
  <si>
    <t>BR0000017709675</t>
  </si>
  <si>
    <t>BR0000017708739</t>
  </si>
  <si>
    <t>BR0000016836051</t>
  </si>
  <si>
    <t>BR0000013410797</t>
  </si>
  <si>
    <t>BR0000013410711</t>
  </si>
  <si>
    <t>BR0000016832350</t>
  </si>
  <si>
    <t>BR0000016833470</t>
  </si>
  <si>
    <t>BR0000016833685</t>
  </si>
  <si>
    <t>BR0000016834156</t>
  </si>
  <si>
    <t>BR0000016834668</t>
  </si>
  <si>
    <t>BR0000016834675</t>
  </si>
  <si>
    <t>BR0000016835122</t>
  </si>
  <si>
    <t>BR0000016835139</t>
  </si>
  <si>
    <t>BR0000016835023</t>
  </si>
  <si>
    <t>BR0000016835030</t>
  </si>
  <si>
    <t>BR0000016834682</t>
  </si>
  <si>
    <t>BR0000016834897</t>
  </si>
  <si>
    <t>BR0000016834903</t>
  </si>
  <si>
    <t>BR0000016830899</t>
  </si>
  <si>
    <t>BR0000016830806</t>
  </si>
  <si>
    <t>BR0000016830813</t>
  </si>
  <si>
    <t>BR0000017060738</t>
  </si>
  <si>
    <t>BR0000017060837</t>
  </si>
  <si>
    <t>BR0000016451803</t>
  </si>
  <si>
    <t>BR0000016831810</t>
  </si>
  <si>
    <t>BR0000016834712</t>
  </si>
  <si>
    <t>BR0000017709699</t>
  </si>
  <si>
    <t>BR0000016832268</t>
  </si>
  <si>
    <t>BR0000017713993</t>
  </si>
  <si>
    <t>BR0000017709903</t>
  </si>
  <si>
    <t>BR0000017709958</t>
  </si>
  <si>
    <t>BR0000017709842</t>
  </si>
  <si>
    <t>BR0000016836242</t>
  </si>
  <si>
    <t>BR0000013410605</t>
  </si>
  <si>
    <t>BR0000017734387</t>
  </si>
  <si>
    <t>BR0000016451810</t>
  </si>
  <si>
    <t>BR0000016833395</t>
  </si>
  <si>
    <t>BR0000016832497</t>
  </si>
  <si>
    <t>BR0000016835252</t>
  </si>
  <si>
    <t>BR0000017713672</t>
  </si>
  <si>
    <t>BR0000017713795</t>
  </si>
  <si>
    <t>BR0000016832381</t>
  </si>
  <si>
    <t>BR0000017713566</t>
  </si>
  <si>
    <t>BR0000017733212</t>
  </si>
  <si>
    <t>BR0000017711173</t>
  </si>
  <si>
    <t>BR0000016833647</t>
  </si>
  <si>
    <t>BR0000016454842</t>
  </si>
  <si>
    <t>BR0000017712309</t>
  </si>
  <si>
    <t>BR0000017709255</t>
  </si>
  <si>
    <t>BR0000016830547</t>
  </si>
  <si>
    <t>BR0000016830639</t>
  </si>
  <si>
    <t>BR0000016455474</t>
  </si>
  <si>
    <t>BR0000016455436</t>
  </si>
  <si>
    <t>BR0000016455221</t>
  </si>
  <si>
    <t>BR0000016455238</t>
  </si>
  <si>
    <t>BR0000016455276</t>
  </si>
  <si>
    <t>BR0000016455214</t>
  </si>
  <si>
    <t>BR0000017708906</t>
  </si>
  <si>
    <t>BR0000017714983</t>
  </si>
  <si>
    <t>BR0000017734110</t>
  </si>
  <si>
    <t>BR0000017711388</t>
  </si>
  <si>
    <t>BR0000017708883</t>
  </si>
  <si>
    <t>BR0000016835146</t>
  </si>
  <si>
    <t>BR0000016835153</t>
  </si>
  <si>
    <t>BR0000016835856</t>
  </si>
  <si>
    <t>BR0000017152778</t>
  </si>
  <si>
    <t>BR0000017151085</t>
  </si>
  <si>
    <t>BR0000016835580</t>
  </si>
  <si>
    <t>BR0000017714969</t>
  </si>
  <si>
    <t>BR0000017714976</t>
  </si>
  <si>
    <t>BR0000017733076</t>
  </si>
  <si>
    <t>BR0000016835115</t>
  </si>
  <si>
    <t>BR0000017714808</t>
  </si>
  <si>
    <t>BR0000017709422</t>
  </si>
  <si>
    <t>BR0000016834354</t>
  </si>
  <si>
    <t>BR0000016834880</t>
  </si>
  <si>
    <t>BR0000016834873</t>
  </si>
  <si>
    <t>BR0000017714136</t>
  </si>
  <si>
    <t>BR0000017713085</t>
  </si>
  <si>
    <t>BR0000016454729</t>
  </si>
  <si>
    <t>BR0000016832879</t>
  </si>
  <si>
    <t>BR0000017708593</t>
  </si>
  <si>
    <t>BR0000016832220</t>
  </si>
  <si>
    <t>BR0000016831063</t>
  </si>
  <si>
    <t>BR0000016830554</t>
  </si>
  <si>
    <t>BR0000017714945</t>
  </si>
  <si>
    <t>BR0000016836044</t>
  </si>
  <si>
    <t>BR0000016831032</t>
  </si>
  <si>
    <t>BR0000016831049</t>
  </si>
  <si>
    <t>BR0000016455054</t>
  </si>
  <si>
    <t>BR0000016454668</t>
  </si>
  <si>
    <t>BR0000016454620</t>
  </si>
  <si>
    <t>BR0000016834569</t>
  </si>
  <si>
    <t>BR0000016455061</t>
  </si>
  <si>
    <t>BR0000016454897</t>
  </si>
  <si>
    <t>BR0000016454903</t>
  </si>
  <si>
    <t>BR0000016454675</t>
  </si>
  <si>
    <t>BR0000016454682</t>
  </si>
  <si>
    <t>BR0000016454934</t>
  </si>
  <si>
    <t>BR0000016454941</t>
  </si>
  <si>
    <t>BR0000017711159</t>
  </si>
  <si>
    <t>BR0000016454750</t>
  </si>
  <si>
    <t>BR0000009196087</t>
  </si>
  <si>
    <t>BR0000006878085</t>
  </si>
  <si>
    <t>BR0000016454781</t>
  </si>
  <si>
    <t>BR0000016454774</t>
  </si>
  <si>
    <t>BR0000016454798</t>
  </si>
  <si>
    <t>BR0000016454859</t>
  </si>
  <si>
    <t>BR0000016454866</t>
  </si>
  <si>
    <t>BR0000006877750</t>
  </si>
  <si>
    <t>BR0000016454651</t>
  </si>
  <si>
    <t>BR0000016454767</t>
  </si>
  <si>
    <t>BR0000016454996</t>
  </si>
  <si>
    <t>BR0000016455009</t>
  </si>
  <si>
    <t>BR0000016454910</t>
  </si>
  <si>
    <t>BR0000016454927</t>
  </si>
  <si>
    <t>BR0000016455016</t>
  </si>
  <si>
    <t>BR0000016455023</t>
  </si>
  <si>
    <t>BR0000017733649</t>
  </si>
  <si>
    <t>BR0000016830530</t>
  </si>
  <si>
    <t>BR0000015989963</t>
  </si>
  <si>
    <t>BR0000017734745</t>
  </si>
  <si>
    <t>BR0000017714730</t>
  </si>
  <si>
    <t>BR0000017714747</t>
  </si>
  <si>
    <t>BR0000021718335</t>
  </si>
  <si>
    <t>BR0000021718328</t>
  </si>
  <si>
    <t>BR0000017671514</t>
  </si>
  <si>
    <t>BR0000017710138</t>
  </si>
  <si>
    <t>BR0000017710114</t>
  </si>
  <si>
    <t>BR0000017714723</t>
  </si>
  <si>
    <t>BR0000017714716</t>
  </si>
  <si>
    <t>BR0000016835986</t>
  </si>
  <si>
    <t>BR0000017711227</t>
  </si>
  <si>
    <t>BR0000016832466</t>
  </si>
  <si>
    <t>BR0000016832657</t>
  </si>
  <si>
    <t>BR0000006744120</t>
  </si>
  <si>
    <t>BR0000017732956</t>
  </si>
  <si>
    <t>BR0000017708050</t>
  </si>
  <si>
    <t>BR0000017057837</t>
  </si>
  <si>
    <t>BR0000016833166</t>
  </si>
  <si>
    <t>BR0000016833944</t>
  </si>
  <si>
    <t>BR0000016831797</t>
  </si>
  <si>
    <t>BR0000016831803</t>
  </si>
  <si>
    <t>BR0000016831780</t>
  </si>
  <si>
    <t>BR0000016832633</t>
  </si>
  <si>
    <t>BR0000017671101</t>
  </si>
  <si>
    <t>BR0000017671118</t>
  </si>
  <si>
    <t>BR0000015172648</t>
  </si>
  <si>
    <t>BR0000017708821</t>
  </si>
  <si>
    <t>BR0000016835757</t>
  </si>
  <si>
    <t>BR0000016831001</t>
  </si>
  <si>
    <t>BR0000017710961</t>
  </si>
  <si>
    <t>BR0000015269478V</t>
  </si>
  <si>
    <t>BR0000017713160</t>
  </si>
  <si>
    <t>BR0000017713092</t>
  </si>
  <si>
    <t>BR0000017733328</t>
  </si>
  <si>
    <t>BR0000017707824</t>
  </si>
  <si>
    <t>BR0000017734837</t>
  </si>
  <si>
    <t>BR0000016833500</t>
  </si>
  <si>
    <t>BR0000016835894</t>
  </si>
  <si>
    <t>BR0000016834606</t>
  </si>
  <si>
    <t>BR0000017734592</t>
  </si>
  <si>
    <t>BR0000017732727</t>
  </si>
  <si>
    <t>BR0000017734103</t>
  </si>
  <si>
    <t>BR0000015269249V</t>
  </si>
  <si>
    <t>BR0000016832107</t>
  </si>
  <si>
    <t>BR0000015990044</t>
  </si>
  <si>
    <t>BR0000015990051</t>
  </si>
  <si>
    <t>BR0000017713191</t>
  </si>
  <si>
    <t>BR0000016835764</t>
  </si>
  <si>
    <t>BR0000017707831</t>
  </si>
  <si>
    <t>BR0000016834309</t>
  </si>
  <si>
    <t>BR0000016834316</t>
  </si>
  <si>
    <t>BR0000016832305</t>
  </si>
  <si>
    <t>BR0000016832312</t>
  </si>
  <si>
    <t>BR0000016834613</t>
  </si>
  <si>
    <t>BR0000016832121</t>
  </si>
  <si>
    <t>BR0000016527829</t>
  </si>
  <si>
    <t>BR0000017734608</t>
  </si>
  <si>
    <t>BR0000016836020</t>
  </si>
  <si>
    <t>BR0000021711688</t>
  </si>
  <si>
    <t>BR0000016043251</t>
  </si>
  <si>
    <t>BR0000016649699</t>
  </si>
  <si>
    <t>BR0000017734554</t>
  </si>
  <si>
    <t>BR0000017709057</t>
  </si>
  <si>
    <t>BR0000017707817</t>
  </si>
  <si>
    <t>BR0000017708999</t>
  </si>
  <si>
    <t>BR0000016454521</t>
  </si>
  <si>
    <t>BR0000013411022</t>
  </si>
  <si>
    <t>BR0000016453906</t>
  </si>
  <si>
    <t>BR0000016453890</t>
  </si>
  <si>
    <t>BR0000016455429</t>
  </si>
  <si>
    <t>BR0000016455504</t>
  </si>
  <si>
    <t>BR0000016455481</t>
  </si>
  <si>
    <t>BR0000025325638V</t>
  </si>
  <si>
    <t>BR0000016455269</t>
  </si>
  <si>
    <t>BR0000016455252</t>
  </si>
  <si>
    <t>BR0000016455245</t>
  </si>
  <si>
    <t>BR0000016455511</t>
  </si>
  <si>
    <t>BR0000015269546V</t>
  </si>
  <si>
    <t>BR0000025325805V</t>
  </si>
  <si>
    <t>BR0000025325850V</t>
  </si>
  <si>
    <t>BR0000016454828</t>
  </si>
  <si>
    <t>BR0000016454835</t>
  </si>
  <si>
    <t>BR0000017710367</t>
  </si>
  <si>
    <t>BR0000017709385</t>
  </si>
  <si>
    <t>BR0000016833531</t>
  </si>
  <si>
    <t>BR0000016454972</t>
  </si>
  <si>
    <t>BR0000016454965</t>
  </si>
  <si>
    <t>BR0000017153300</t>
  </si>
  <si>
    <t>BR0000016454989</t>
  </si>
  <si>
    <t>BR0000016454958</t>
  </si>
  <si>
    <t>BR0000016834644</t>
  </si>
  <si>
    <t>BR0000016834651</t>
  </si>
  <si>
    <t>BR0000016832169</t>
  </si>
  <si>
    <t>BR0000016836235</t>
  </si>
  <si>
    <t>BR0000016836259</t>
  </si>
  <si>
    <t>BR0000016836037</t>
  </si>
  <si>
    <t>BR0000017734806</t>
  </si>
  <si>
    <t>BR0000017707909</t>
  </si>
  <si>
    <t>BR0000016830769</t>
  </si>
  <si>
    <t>BR0000016830745</t>
  </si>
  <si>
    <t>BR0000016832206</t>
  </si>
  <si>
    <t>BR0000016832213</t>
  </si>
  <si>
    <t>BR0000016832152</t>
  </si>
  <si>
    <t>BR0000016834736</t>
  </si>
  <si>
    <t>BR0000017710558</t>
  </si>
  <si>
    <t>BR0000017709132</t>
  </si>
  <si>
    <t>BR0000017709576</t>
  </si>
  <si>
    <t>BR0000017709569</t>
  </si>
  <si>
    <t>BR0000017709552</t>
  </si>
  <si>
    <t>BR0000017709477</t>
  </si>
  <si>
    <t>BR0000017710770</t>
  </si>
  <si>
    <t>BR0000017712569</t>
  </si>
  <si>
    <t>BR0000017714266</t>
  </si>
  <si>
    <t>BR0000017714259</t>
  </si>
  <si>
    <t>BR0000017734011</t>
  </si>
  <si>
    <t>BR0000016834248</t>
  </si>
  <si>
    <t>BR0000016835825</t>
  </si>
  <si>
    <t>BR0000017733373</t>
  </si>
  <si>
    <t>BR0000017710497</t>
  </si>
  <si>
    <t>BR0000017710503</t>
  </si>
  <si>
    <t>BR0000008481917</t>
  </si>
  <si>
    <t>BR0000017710947</t>
  </si>
  <si>
    <t>BR0000016830622</t>
  </si>
  <si>
    <t>BR0000016830592</t>
  </si>
  <si>
    <t>BR0000016830905</t>
  </si>
  <si>
    <t>BR0000016830608</t>
  </si>
  <si>
    <t>BR0000016830912</t>
  </si>
  <si>
    <t>BR0000016834972</t>
  </si>
  <si>
    <t>BR0000017712729</t>
  </si>
  <si>
    <t>BR0000016835092</t>
  </si>
  <si>
    <t>BR0000017712989</t>
  </si>
  <si>
    <t>BR0000017712996</t>
  </si>
  <si>
    <t>BR0000017734448</t>
  </si>
  <si>
    <t>BR0000009090453</t>
  </si>
  <si>
    <t>BR0000009787131</t>
  </si>
  <si>
    <t>BR0000016572720</t>
  </si>
  <si>
    <t>BR0000016833302</t>
  </si>
  <si>
    <t>BR0000016833333</t>
  </si>
  <si>
    <t>BR0000016833340</t>
  </si>
  <si>
    <t>BR0000016833326</t>
  </si>
  <si>
    <t>BR0000016831995</t>
  </si>
  <si>
    <t>BR0000016831988</t>
  </si>
  <si>
    <t>BR0000016831971</t>
  </si>
  <si>
    <t>BR0000016831964</t>
  </si>
  <si>
    <t>BR0000016832923</t>
  </si>
  <si>
    <t>BR0000016832930</t>
  </si>
  <si>
    <t>BR0000016832947</t>
  </si>
  <si>
    <t>BR0000016832954</t>
  </si>
  <si>
    <t>BR0000016832961</t>
  </si>
  <si>
    <t>BR0000016831919</t>
  </si>
  <si>
    <t>BR0000016831926</t>
  </si>
  <si>
    <t>BR0000016831933</t>
  </si>
  <si>
    <t>BR0000016831940</t>
  </si>
  <si>
    <t>BR0000016831957</t>
  </si>
  <si>
    <t>BR0000016834149</t>
  </si>
  <si>
    <t>BR0000016834132</t>
  </si>
  <si>
    <t>BR0000016834125</t>
  </si>
  <si>
    <t>BR0000016833982</t>
  </si>
  <si>
    <t>BR0000016833999</t>
  </si>
  <si>
    <t>BR0000016834002</t>
  </si>
  <si>
    <t>BR0000016834019</t>
  </si>
  <si>
    <t>BR0000016834026</t>
  </si>
  <si>
    <t>BR0000016834033</t>
  </si>
  <si>
    <t>BR0000016834040</t>
  </si>
  <si>
    <t>BR0000016834064</t>
  </si>
  <si>
    <t>BR0000016834057</t>
  </si>
  <si>
    <t>BR0000016834071</t>
  </si>
  <si>
    <t>BR0000016834118</t>
  </si>
  <si>
    <t>BR0000016833265</t>
  </si>
  <si>
    <t>BR0000016833272</t>
  </si>
  <si>
    <t>BR0000016833289</t>
  </si>
  <si>
    <t>BR0000016833296</t>
  </si>
  <si>
    <t>BR0000017732932</t>
  </si>
  <si>
    <t>BR0000021714436</t>
  </si>
  <si>
    <t>BR0000017732925</t>
  </si>
  <si>
    <t>BR0000017058490</t>
  </si>
  <si>
    <t>BR0000017713863</t>
  </si>
  <si>
    <t>BR0000016834699</t>
  </si>
  <si>
    <t>BR0000017713290</t>
  </si>
  <si>
    <t>BR0000017708432</t>
  </si>
  <si>
    <t>BR0000017734196</t>
  </si>
  <si>
    <t>BR0000017734202</t>
  </si>
  <si>
    <t>BR0000017715065</t>
  </si>
  <si>
    <t>BR0000017715072</t>
  </si>
  <si>
    <t>BR0000017715089</t>
  </si>
  <si>
    <t>BR0000016831858</t>
  </si>
  <si>
    <t>BR0000016831766</t>
  </si>
  <si>
    <t>BR0000016831247</t>
  </si>
  <si>
    <t>BR0000016831230</t>
  </si>
  <si>
    <t>BR0000021717956</t>
  </si>
  <si>
    <t>BR0000016833135</t>
  </si>
  <si>
    <t>BR0000006784423</t>
  </si>
  <si>
    <t>BR0000016832619</t>
  </si>
  <si>
    <t>BR0000016835771</t>
  </si>
  <si>
    <t>BR0000016835788</t>
  </si>
  <si>
    <t>BR0000017711036</t>
  </si>
  <si>
    <t>BR0000017712828</t>
  </si>
  <si>
    <t>BR0000017712835</t>
  </si>
  <si>
    <t>BR0000017712859</t>
  </si>
  <si>
    <t>BR0000017712842</t>
  </si>
  <si>
    <t>BR0000017712866</t>
  </si>
  <si>
    <t>BR0000017712873</t>
  </si>
  <si>
    <t>BR0000017711807</t>
  </si>
  <si>
    <t>BR0000017712897</t>
  </si>
  <si>
    <t>BR0000016835443</t>
  </si>
  <si>
    <t>BR0000016830707</t>
  </si>
  <si>
    <t>BR0000009676916</t>
  </si>
  <si>
    <t>BR0000017708333</t>
  </si>
  <si>
    <t>BR0000016833951</t>
  </si>
  <si>
    <t>BR0000016833173</t>
  </si>
  <si>
    <t>BR0000009439573</t>
  </si>
  <si>
    <t>BR0000009090446</t>
  </si>
  <si>
    <t>BR0000006758226</t>
  </si>
  <si>
    <t>BR0000009614260</t>
  </si>
  <si>
    <t>BR0000009559264</t>
  </si>
  <si>
    <t>BR0000017058520</t>
  </si>
  <si>
    <t>BR0000009787421</t>
  </si>
  <si>
    <t>BR0000009798373</t>
  </si>
  <si>
    <t>BR0000009794573</t>
  </si>
  <si>
    <t>BR0000017734707</t>
  </si>
  <si>
    <t>BR0000016833913</t>
  </si>
  <si>
    <t>BR0000017713528</t>
  </si>
  <si>
    <t>BR0000017713597</t>
  </si>
  <si>
    <t>BR0000017713603</t>
  </si>
  <si>
    <t>BR0000017712798</t>
  </si>
  <si>
    <t>BR0000017712804</t>
  </si>
  <si>
    <t>BR0000017708449</t>
  </si>
  <si>
    <t>BR0000017712811</t>
  </si>
  <si>
    <t>BR0000017713504</t>
  </si>
  <si>
    <t>BR0000017713849</t>
  </si>
  <si>
    <t>BR0000006757960</t>
  </si>
  <si>
    <t>BR0000017715126</t>
  </si>
  <si>
    <t>BR0000017711586</t>
  </si>
  <si>
    <t>BR0000009672499</t>
  </si>
  <si>
    <t>BR0000017708180</t>
  </si>
  <si>
    <t>BR0000017708227</t>
  </si>
  <si>
    <t>BR0000017708241</t>
  </si>
  <si>
    <t>BR0000016832688</t>
  </si>
  <si>
    <t>BR0000017058513</t>
  </si>
  <si>
    <t>BR0000017734462</t>
  </si>
  <si>
    <t>BR0000017058506</t>
  </si>
  <si>
    <t>BR0000017713283</t>
  </si>
  <si>
    <t>BR0000017708494</t>
  </si>
  <si>
    <t>BR0000017708340</t>
  </si>
  <si>
    <t>BR0000017714297</t>
  </si>
  <si>
    <t>BR0000017713665</t>
  </si>
  <si>
    <t>BR0000017711777</t>
  </si>
  <si>
    <t>BR0000017711760</t>
  </si>
  <si>
    <t>BR0000017711302</t>
  </si>
  <si>
    <t>BR0000017707985</t>
  </si>
  <si>
    <t>BR0000017058889</t>
  </si>
  <si>
    <t>BR0000016833906</t>
  </si>
  <si>
    <t>BR0000016833777</t>
  </si>
  <si>
    <t>BR0000016833784</t>
  </si>
  <si>
    <t>BR0000016831759</t>
  </si>
  <si>
    <t>BR0000016833098</t>
  </si>
  <si>
    <t>BR0000016835450</t>
  </si>
  <si>
    <t>BR0000016835467</t>
  </si>
  <si>
    <t>BR0000017726863</t>
  </si>
  <si>
    <t>BR0000017726870</t>
  </si>
  <si>
    <t>BR0000016833678</t>
  </si>
  <si>
    <t>BR0000017058896</t>
  </si>
  <si>
    <t>BR0000016829800</t>
  </si>
  <si>
    <t>BR0000016829794</t>
  </si>
  <si>
    <t>BR0000017711937</t>
  </si>
  <si>
    <t>BR0000017733670</t>
  </si>
  <si>
    <t>BR0000017732994</t>
  </si>
  <si>
    <t>BR0000017734493</t>
  </si>
  <si>
    <t>BR0000017715096</t>
  </si>
  <si>
    <t>BR0000017713856</t>
  </si>
  <si>
    <t>BR0000016832503</t>
  </si>
  <si>
    <t>BR0000016834293</t>
  </si>
  <si>
    <t>BR0000016830288</t>
  </si>
  <si>
    <t>BR0000016835696</t>
  </si>
  <si>
    <t>BR0000016835702</t>
  </si>
  <si>
    <t>BR0000016835719</t>
  </si>
  <si>
    <t>BR0000016831223</t>
  </si>
  <si>
    <t>BR0000009787285</t>
  </si>
  <si>
    <t>BR0000016833579</t>
  </si>
  <si>
    <t>BR0000016833876</t>
  </si>
  <si>
    <t>BR0000016834422</t>
  </si>
  <si>
    <t>BR0000017057868</t>
  </si>
  <si>
    <t>BR0000016830561</t>
  </si>
  <si>
    <t>BR0000017712408</t>
  </si>
  <si>
    <t>BR0000017733571</t>
  </si>
  <si>
    <t>BR0000017713764</t>
  </si>
  <si>
    <t>BR0000017712378</t>
  </si>
  <si>
    <t>BR0000017712392</t>
  </si>
  <si>
    <t>BR0000017733595</t>
  </si>
  <si>
    <t>BR0000017709262</t>
  </si>
  <si>
    <t>BR0000016836105</t>
  </si>
  <si>
    <t>BR0000017707749</t>
  </si>
  <si>
    <t>BR0000017732703</t>
  </si>
  <si>
    <t>BR0000017733823</t>
  </si>
  <si>
    <t>BR0000017154895</t>
  </si>
  <si>
    <t>BR0000017712415</t>
  </si>
  <si>
    <t>BR0000017714419</t>
  </si>
  <si>
    <t>BR0000017714075</t>
  </si>
  <si>
    <t>BR0000017712316</t>
  </si>
  <si>
    <t>BR0000017714587</t>
  </si>
  <si>
    <t>P00541359</t>
  </si>
  <si>
    <t>W0002279</t>
  </si>
  <si>
    <t>BR0000006262990</t>
  </si>
  <si>
    <r>
      <t>Coleus collinus</t>
    </r>
    <r>
      <rPr>
        <b/>
        <sz val="12"/>
        <color rgb="FF000000"/>
        <rFont val="Times New Roman"/>
        <family val="1"/>
      </rPr>
      <t xml:space="preserve"> Lebrun &amp; L.Touss.</t>
    </r>
  </si>
  <si>
    <t>BR0000006262983</t>
  </si>
  <si>
    <t>K000431858</t>
  </si>
  <si>
    <r>
      <t>Coleus conglomeratus</t>
    </r>
    <r>
      <rPr>
        <b/>
        <sz val="12"/>
        <color rgb="FF000000"/>
        <rFont val="Times New Roman"/>
        <family val="1"/>
      </rPr>
      <t xml:space="preserve"> (T.C.E.Fr.) Robyns &amp; Lebrun</t>
    </r>
  </si>
  <si>
    <t>BR0000016454538</t>
  </si>
  <si>
    <t>BR0000016454545</t>
  </si>
  <si>
    <t>BR0000016454552</t>
  </si>
  <si>
    <t>BR0000016454569</t>
  </si>
  <si>
    <t>BR0000016454576</t>
  </si>
  <si>
    <t>BR0000016454583</t>
  </si>
  <si>
    <t>K000431901</t>
  </si>
  <si>
    <r>
      <t>Coleus cylindraceus</t>
    </r>
    <r>
      <rPr>
        <b/>
        <sz val="12"/>
        <color rgb="FF000000"/>
        <rFont val="Times New Roman"/>
        <family val="1"/>
      </rPr>
      <t xml:space="preserve"> (Hochst. ex Benth.) A.J.Paton</t>
    </r>
  </si>
  <si>
    <t>K000431904</t>
  </si>
  <si>
    <t>K000431900</t>
  </si>
  <si>
    <t>K000820120</t>
  </si>
  <si>
    <t>K000431998</t>
  </si>
  <si>
    <r>
      <t>Coleus decimus</t>
    </r>
    <r>
      <rPr>
        <b/>
        <sz val="12"/>
        <color rgb="FF000000"/>
        <rFont val="Times New Roman"/>
        <family val="1"/>
      </rPr>
      <t xml:space="preserve"> (A.J.Paton) A.J.Paton</t>
    </r>
  </si>
  <si>
    <t>COI00005778</t>
  </si>
  <si>
    <t>V-039931</t>
  </si>
  <si>
    <r>
      <t>Coleus erici-rosenii</t>
    </r>
    <r>
      <rPr>
        <b/>
        <sz val="12"/>
        <color rgb="FF000000"/>
        <rFont val="Times New Roman"/>
        <family val="1"/>
      </rPr>
      <t xml:space="preserve"> (R.E.Fr.) A.J.Paton</t>
    </r>
  </si>
  <si>
    <t>BR0000008910011</t>
  </si>
  <si>
    <t>BR0000008910356</t>
  </si>
  <si>
    <t>BR0000008909695</t>
  </si>
  <si>
    <t>K000975993</t>
  </si>
  <si>
    <r>
      <t>Coleus esculentus</t>
    </r>
    <r>
      <rPr>
        <b/>
        <sz val="12"/>
        <color rgb="FF000000"/>
        <rFont val="Times New Roman"/>
        <family val="1"/>
      </rPr>
      <t xml:space="preserve"> (N.E.Br.) G.Taylor</t>
    </r>
    <r>
      <rPr>
        <b/>
        <i/>
        <sz val="12"/>
        <color rgb="FF000000"/>
        <rFont val="Times New Roman"/>
        <family val="1"/>
      </rPr>
      <t xml:space="preserve"> var. esculentus</t>
    </r>
  </si>
  <si>
    <t>K000431965</t>
  </si>
  <si>
    <r>
      <t>Coleus esculentus</t>
    </r>
    <r>
      <rPr>
        <b/>
        <sz val="12"/>
        <color rgb="FF000000"/>
        <rFont val="Times New Roman"/>
        <family val="1"/>
      </rPr>
      <t xml:space="preserve"> var.</t>
    </r>
    <r>
      <rPr>
        <b/>
        <i/>
        <sz val="12"/>
        <color rgb="FF000000"/>
        <rFont val="Times New Roman"/>
        <family val="1"/>
      </rPr>
      <t xml:space="preserve"> densus</t>
    </r>
    <r>
      <rPr>
        <b/>
        <sz val="12"/>
        <color rgb="FF000000"/>
        <rFont val="Times New Roman"/>
        <family val="1"/>
      </rPr>
      <t xml:space="preserve"> (N.E.Br.) Meerts &amp; A.J.Paton</t>
    </r>
  </si>
  <si>
    <t>BR0000009824928</t>
  </si>
  <si>
    <t>BR0000021718298</t>
  </si>
  <si>
    <r>
      <t>Coleus esculentus</t>
    </r>
    <r>
      <rPr>
        <b/>
        <sz val="12"/>
        <color rgb="FF000000"/>
        <rFont val="Times New Roman"/>
        <family val="1"/>
      </rPr>
      <t xml:space="preserve"> var. </t>
    </r>
    <r>
      <rPr>
        <b/>
        <i/>
        <sz val="12"/>
        <color rgb="FF000000"/>
        <rFont val="Times New Roman"/>
        <family val="1"/>
      </rPr>
      <t>kolweziensis</t>
    </r>
    <r>
      <rPr>
        <b/>
        <sz val="12"/>
        <color rgb="FF000000"/>
        <rFont val="Times New Roman"/>
        <family val="1"/>
      </rPr>
      <t xml:space="preserve"> Meerts &amp; A.J.Paton</t>
    </r>
  </si>
  <si>
    <t>K000194843</t>
  </si>
  <si>
    <r>
      <t>Coleus foliatus</t>
    </r>
    <r>
      <rPr>
        <b/>
        <sz val="12"/>
        <color rgb="FF000000"/>
        <rFont val="Times New Roman"/>
        <family val="1"/>
      </rPr>
      <t xml:space="preserve"> (A.J.Paton) A.J.Paton</t>
    </r>
  </si>
  <si>
    <t>K000194844</t>
  </si>
  <si>
    <t>POZG-V-0071590</t>
  </si>
  <si>
    <t>POZG-V-0071591</t>
  </si>
  <si>
    <t>POZG-V-0100131</t>
  </si>
  <si>
    <r>
      <t>Coleus globosus</t>
    </r>
    <r>
      <rPr>
        <b/>
        <sz val="12"/>
        <color rgb="FF000000"/>
        <rFont val="Times New Roman"/>
        <family val="1"/>
      </rPr>
      <t xml:space="preserve"> (Ryding) A.J.Paton</t>
    </r>
  </si>
  <si>
    <t xml:space="preserve"> 	POZG-V-0072068 </t>
  </si>
  <si>
    <t xml:space="preserve"> 	POZG-V-0072069 </t>
  </si>
  <si>
    <t xml:space="preserve"> 	POZG-V-0072070 </t>
  </si>
  <si>
    <r>
      <t>Coleus goetzenii</t>
    </r>
    <r>
      <rPr>
        <b/>
        <sz val="12"/>
        <color rgb="FF000000"/>
        <rFont val="Times New Roman"/>
        <family val="1"/>
      </rPr>
      <t xml:space="preserve"> (Gürke) A.J.Paton</t>
    </r>
  </si>
  <si>
    <t>BR0000013410254</t>
  </si>
  <si>
    <t>BR0000008909725</t>
  </si>
  <si>
    <t>BR0000008910059</t>
  </si>
  <si>
    <t>BR0000008908674</t>
  </si>
  <si>
    <r>
      <t>Coleus gracilipedicellatus</t>
    </r>
    <r>
      <rPr>
        <b/>
        <sz val="12"/>
        <color rgb="FF000000"/>
        <rFont val="Times New Roman"/>
        <family val="1"/>
      </rPr>
      <t xml:space="preserve"> (Robyns &amp; Lebrun) A.J.Paton</t>
    </r>
  </si>
  <si>
    <t>BR0000008908032</t>
  </si>
  <si>
    <t>BR0000008908681</t>
  </si>
  <si>
    <t>BM000564009</t>
  </si>
  <si>
    <t>G00437838</t>
  </si>
  <si>
    <t>W19010009248</t>
  </si>
  <si>
    <t>Z-000018989</t>
  </si>
  <si>
    <t>POZG-V-0071910</t>
  </si>
  <si>
    <t>POZG-V-0071911</t>
  </si>
  <si>
    <t>POZG-V-0071573</t>
  </si>
  <si>
    <t>V-712081</t>
  </si>
  <si>
    <r>
      <t xml:space="preserve">Coleus gracillimus </t>
    </r>
    <r>
      <rPr>
        <b/>
        <sz val="12"/>
        <color rgb="FF000000"/>
        <rFont val="Times New Roman"/>
        <family val="1"/>
      </rPr>
      <t>(T.C.E.Fr.) Robyns &amp; Lebrun</t>
    </r>
  </si>
  <si>
    <t>E00193514</t>
  </si>
  <si>
    <t>G00435305</t>
  </si>
  <si>
    <t>HBG518375</t>
  </si>
  <si>
    <t>C10002654</t>
  </si>
  <si>
    <r>
      <t>Coleus hadiensis</t>
    </r>
    <r>
      <rPr>
        <b/>
        <sz val="12"/>
        <color rgb="FF000000"/>
        <rFont val="Times New Roman"/>
        <family val="1"/>
      </rPr>
      <t xml:space="preserve"> (Forssk.) A.J.Paton</t>
    </r>
  </si>
  <si>
    <t>BR0000006262556</t>
  </si>
  <si>
    <t>BR0000016451797</t>
  </si>
  <si>
    <t>BR0000016450219</t>
  </si>
  <si>
    <t>BR0000021718472</t>
  </si>
  <si>
    <t>BR0000016450226</t>
  </si>
  <si>
    <t>BR0000016450233</t>
  </si>
  <si>
    <t>BR0000016450264</t>
  </si>
  <si>
    <t>BR0000016450271</t>
  </si>
  <si>
    <t>BR0000016450240</t>
  </si>
  <si>
    <t>BR0000016450257</t>
  </si>
  <si>
    <t>BR0000016450288</t>
  </si>
  <si>
    <t>BR0000017156417</t>
  </si>
  <si>
    <t>BR0000017733397</t>
  </si>
  <si>
    <t>BR0000017712446</t>
  </si>
  <si>
    <t>BR0000017712422</t>
  </si>
  <si>
    <t>BR0000016834200</t>
  </si>
  <si>
    <t>BR0000016834217</t>
  </si>
  <si>
    <t>BR0000017713214</t>
  </si>
  <si>
    <t>BR0000017714112</t>
  </si>
  <si>
    <t>BR0000017714662</t>
  </si>
  <si>
    <t>BR0000016834194</t>
  </si>
  <si>
    <t>BR0000016830943</t>
  </si>
  <si>
    <t>BR0000016830950</t>
  </si>
  <si>
    <t>BR0000016830929</t>
  </si>
  <si>
    <t>BR0000016830936</t>
  </si>
  <si>
    <t>BR0000017734424</t>
  </si>
  <si>
    <t>BR0000017709101</t>
  </si>
  <si>
    <t>BR0000017709446</t>
  </si>
  <si>
    <t>BR0000017709460</t>
  </si>
  <si>
    <t>BR0000017710404</t>
  </si>
  <si>
    <t>BR0000017710411</t>
  </si>
  <si>
    <t>BR0000016834507</t>
  </si>
  <si>
    <t>BR0000016834514</t>
  </si>
  <si>
    <t>BR0000016834484</t>
  </si>
  <si>
    <t>BR0000016834491</t>
  </si>
  <si>
    <t>BR0000021717932</t>
  </si>
  <si>
    <t>BR0000016832367</t>
  </si>
  <si>
    <t>BR0000016831094</t>
  </si>
  <si>
    <t>BR0000017734578</t>
  </si>
  <si>
    <t>BR0000017707718</t>
  </si>
  <si>
    <t>BR0000017709033</t>
  </si>
  <si>
    <t>BR0000017711708</t>
  </si>
  <si>
    <t>BR0000017707770</t>
  </si>
  <si>
    <t>BR0000017707725</t>
  </si>
  <si>
    <t>BR0000016836174</t>
  </si>
  <si>
    <t>BR0000016836198</t>
  </si>
  <si>
    <t>BR0000016454637</t>
  </si>
  <si>
    <t>BR0000016454644</t>
  </si>
  <si>
    <t>BR0000016454804</t>
  </si>
  <si>
    <t>BR0000016454811</t>
  </si>
  <si>
    <t>BR0000016830738</t>
  </si>
  <si>
    <t>BR0000016830790</t>
  </si>
  <si>
    <t>BR0000017733304</t>
  </si>
  <si>
    <t>BR0000017734509</t>
  </si>
  <si>
    <t>BR0000009090774</t>
  </si>
  <si>
    <t>BR0000017734721</t>
  </si>
  <si>
    <t>BR0000016835504</t>
  </si>
  <si>
    <t>BR0000017707930</t>
  </si>
  <si>
    <t>BR0000017708142</t>
  </si>
  <si>
    <t>BR0000017708173</t>
  </si>
  <si>
    <t>BR0000017708166</t>
  </si>
  <si>
    <t>BR0000017734813</t>
  </si>
  <si>
    <t>BR0000015990075</t>
  </si>
  <si>
    <t>BR0000015990082</t>
  </si>
  <si>
    <t>BR0000017710183</t>
  </si>
  <si>
    <t>BR0000016835245</t>
  </si>
  <si>
    <t>BR0000009064430</t>
  </si>
  <si>
    <t>BR0000017710923</t>
  </si>
  <si>
    <t>BR0000016833838</t>
  </si>
  <si>
    <t>BR0000016833869</t>
  </si>
  <si>
    <t>BR0000017711401</t>
  </si>
  <si>
    <t>BR0000016833845</t>
  </si>
  <si>
    <t>BR0000016833852</t>
  </si>
  <si>
    <t>BR0000009806931</t>
  </si>
  <si>
    <t>BR0000006759247</t>
  </si>
  <si>
    <t>BR0000016833975</t>
  </si>
  <si>
    <t>BR0000017710541</t>
  </si>
  <si>
    <t>BR0000017712385</t>
  </si>
  <si>
    <t>BR0000009793859</t>
  </si>
  <si>
    <t>BR0000017712613</t>
  </si>
  <si>
    <t>BR0000016455139</t>
  </si>
  <si>
    <t>BR0000017548229</t>
  </si>
  <si>
    <t>BR0000017548137</t>
  </si>
  <si>
    <t>BR0000017548212</t>
  </si>
  <si>
    <t>BR0000017548182</t>
  </si>
  <si>
    <t>BR0000017548205</t>
  </si>
  <si>
    <t>BR0000017548199</t>
  </si>
  <si>
    <t>BR0000016833241</t>
  </si>
  <si>
    <t>BR0000016833258</t>
  </si>
  <si>
    <t>BR0000017548007</t>
  </si>
  <si>
    <t>BR0000017548014</t>
  </si>
  <si>
    <t>BR0000016832985</t>
  </si>
  <si>
    <t>BR0000016832992</t>
  </si>
  <si>
    <t>BR0000016833005</t>
  </si>
  <si>
    <t>BR0000016833029</t>
  </si>
  <si>
    <t>BR0000017548038</t>
  </si>
  <si>
    <t>BR0000017548052</t>
  </si>
  <si>
    <t>BR0000017548045</t>
  </si>
  <si>
    <t>BR0000017713184</t>
  </si>
  <si>
    <t>BR0000015990099</t>
  </si>
  <si>
    <t>BR0000015990105</t>
  </si>
  <si>
    <t>BR0000017713948</t>
  </si>
  <si>
    <t>BR0000017713955</t>
  </si>
  <si>
    <t>BR0000016832176</t>
  </si>
  <si>
    <t>BR0000017715010</t>
  </si>
  <si>
    <t>BR0000017715027</t>
  </si>
  <si>
    <t>BR0000017713788</t>
  </si>
  <si>
    <t>BR0000017713740</t>
  </si>
  <si>
    <t>BR0000016834224</t>
  </si>
  <si>
    <t>BR0000017713108</t>
  </si>
  <si>
    <t>BR0000017713115</t>
  </si>
  <si>
    <t>BR0000016452541</t>
  </si>
  <si>
    <t>BR0000016832886</t>
  </si>
  <si>
    <t>BR0000017714952</t>
  </si>
  <si>
    <t>BR0000017734622</t>
  </si>
  <si>
    <t>BR0000021711671</t>
  </si>
  <si>
    <t>BR0000016454156</t>
  </si>
  <si>
    <t>BR0000016454163</t>
  </si>
  <si>
    <t>BR0000016454170</t>
  </si>
  <si>
    <t>BR0000016454187</t>
  </si>
  <si>
    <t>BR0000016454194</t>
  </si>
  <si>
    <t>BR0000016454200</t>
  </si>
  <si>
    <t>BR0000016454217</t>
  </si>
  <si>
    <t>BR0000016454224</t>
  </si>
  <si>
    <t>BR0000016454231</t>
  </si>
  <si>
    <t>BR0000016454248</t>
  </si>
  <si>
    <t>BR0000016454262</t>
  </si>
  <si>
    <t>BR0000016454279</t>
  </si>
  <si>
    <t>BR0000016833012</t>
  </si>
  <si>
    <t>BR0000016833401</t>
  </si>
  <si>
    <t>BR0000016835542</t>
  </si>
  <si>
    <t>BR0000016454286</t>
  </si>
  <si>
    <t>BR0000016454293</t>
  </si>
  <si>
    <t>BR0000025325775V</t>
  </si>
  <si>
    <t>BR0000016455290</t>
  </si>
  <si>
    <t>BR0000016455467</t>
  </si>
  <si>
    <t>BR0000016455351</t>
  </si>
  <si>
    <t>BR0000016455382</t>
  </si>
  <si>
    <t>BR0000009696242</t>
  </si>
  <si>
    <t>BR0000016455108</t>
  </si>
  <si>
    <t>BR0000006787066</t>
  </si>
  <si>
    <t>BR0000016455115</t>
  </si>
  <si>
    <t>BR0000016455160</t>
  </si>
  <si>
    <t>BR0000016455153</t>
  </si>
  <si>
    <t>BR0000016455146</t>
  </si>
  <si>
    <t>BR0000017733311</t>
  </si>
  <si>
    <t>BR0000016830820</t>
  </si>
  <si>
    <t>BR0000016045965</t>
  </si>
  <si>
    <t>BR0000016454309</t>
  </si>
  <si>
    <t>BR0000016454316</t>
  </si>
  <si>
    <t>BR0000016454323</t>
  </si>
  <si>
    <t>BR0000016454347</t>
  </si>
  <si>
    <t>BR0000016454330</t>
  </si>
  <si>
    <t>BR0000016454354</t>
  </si>
  <si>
    <t>BR0000016454361</t>
  </si>
  <si>
    <t>BR0000016454378</t>
  </si>
  <si>
    <t>BR0000016454385</t>
  </si>
  <si>
    <t>BR0000016454392</t>
  </si>
  <si>
    <t>BR0000016454408</t>
  </si>
  <si>
    <t>BR0000016454446</t>
  </si>
  <si>
    <t>BR0000016454422</t>
  </si>
  <si>
    <t>BR0000016454415</t>
  </si>
  <si>
    <t>BR0000016454439</t>
  </si>
  <si>
    <t>BR0000016454453</t>
  </si>
  <si>
    <t>BR0000016454460</t>
  </si>
  <si>
    <t>BR0000016454484</t>
  </si>
  <si>
    <t>BR0000016454477</t>
  </si>
  <si>
    <t>BR0000016454491</t>
  </si>
  <si>
    <t>BR0000016454507</t>
  </si>
  <si>
    <t>BR0000016454101</t>
  </si>
  <si>
    <t>BR0000016454095</t>
  </si>
  <si>
    <t>BR0000017711043</t>
  </si>
  <si>
    <t>BR0000016833210</t>
  </si>
  <si>
    <t>BR0000016833227</t>
  </si>
  <si>
    <t>BR0000016833197</t>
  </si>
  <si>
    <t>BR0000017711715</t>
  </si>
  <si>
    <t>BR0000017711739</t>
  </si>
  <si>
    <t>BR0000017713900</t>
  </si>
  <si>
    <t>BR0000017711449</t>
  </si>
  <si>
    <t>BR0000017714051</t>
  </si>
  <si>
    <t>BR0000016455078</t>
  </si>
  <si>
    <t>BR0000017713832</t>
  </si>
  <si>
    <t>BR0000017708685</t>
  </si>
  <si>
    <t>BR0000016455122</t>
  </si>
  <si>
    <t>BR0000017710046</t>
  </si>
  <si>
    <t>BR0000017710053</t>
  </si>
  <si>
    <t>BR0000016830721</t>
  </si>
  <si>
    <t>BR0000017713870</t>
  </si>
  <si>
    <t>BR0000017712910</t>
  </si>
  <si>
    <t>BR0000016832374</t>
  </si>
  <si>
    <t>BR0000017711395</t>
  </si>
  <si>
    <t>BR0000009795938</t>
  </si>
  <si>
    <t>BR0000009798465</t>
  </si>
  <si>
    <t>BR0000016833890</t>
  </si>
  <si>
    <t>BR0000017713153</t>
  </si>
  <si>
    <t>BR0000017711463</t>
  </si>
  <si>
    <t>BR0000017711470</t>
  </si>
  <si>
    <t>BR0000017712668</t>
  </si>
  <si>
    <t>BR0000017712675</t>
  </si>
  <si>
    <t>BR0000016832411</t>
  </si>
  <si>
    <t>BR0000016833920</t>
  </si>
  <si>
    <t>BR0000016832640</t>
  </si>
  <si>
    <t>BR0000017712736</t>
  </si>
  <si>
    <t>BR0000017734684</t>
  </si>
  <si>
    <t>BR0000016835634</t>
  </si>
  <si>
    <t>BR0000017546584</t>
  </si>
  <si>
    <t>BR0000017546539</t>
  </si>
  <si>
    <t>BR0000017546546</t>
  </si>
  <si>
    <t>BR0000017546560</t>
  </si>
  <si>
    <t>BR0000017546577</t>
  </si>
  <si>
    <t>BR0000017546553</t>
  </si>
  <si>
    <t>BR0000017546614</t>
  </si>
  <si>
    <t>BR0000017546607</t>
  </si>
  <si>
    <t>BR0000017546591</t>
  </si>
  <si>
    <t>BR0000017711142</t>
  </si>
  <si>
    <t>BR0000017547994</t>
  </si>
  <si>
    <t>BR0000016830981</t>
  </si>
  <si>
    <t>BR0000016835313</t>
  </si>
  <si>
    <t>BR0000016831162</t>
  </si>
  <si>
    <t>BR0000016834934</t>
  </si>
  <si>
    <t>BR0000017710664</t>
  </si>
  <si>
    <t>BR0000016834101</t>
  </si>
  <si>
    <t>BR0000017712170</t>
  </si>
  <si>
    <t>BR0000017709521</t>
  </si>
  <si>
    <t>BR0000016835566</t>
  </si>
  <si>
    <t>BR0000016835269</t>
  </si>
  <si>
    <t>BR0000016832770</t>
  </si>
  <si>
    <t>BR0000016831155</t>
  </si>
  <si>
    <t>BR0000016832299</t>
  </si>
  <si>
    <t>BR0000017711814</t>
  </si>
  <si>
    <t>BR0000016832558</t>
  </si>
  <si>
    <t>BR0000016834088</t>
  </si>
  <si>
    <t>BR0000017709682</t>
  </si>
  <si>
    <t>BR0000017709606</t>
  </si>
  <si>
    <t>BR0000017712477</t>
  </si>
  <si>
    <t>BR0000016834408</t>
  </si>
  <si>
    <t>BR0000017709750</t>
  </si>
  <si>
    <t>BR0000016832763</t>
  </si>
  <si>
    <t>BR0000016833548</t>
  </si>
  <si>
    <t>BR0000016833425</t>
  </si>
  <si>
    <t>BR0000016833432</t>
  </si>
  <si>
    <t>BR0000017733984</t>
  </si>
  <si>
    <t>BR0000017714013</t>
  </si>
  <si>
    <t>BR0000016835054</t>
  </si>
  <si>
    <t>BR0000016834255</t>
  </si>
  <si>
    <t>BR0000016832565</t>
  </si>
  <si>
    <t>BR0000016834729</t>
  </si>
  <si>
    <t>BR0000020290795</t>
  </si>
  <si>
    <t>BR0000021716997</t>
  </si>
  <si>
    <t>BR0000016834989</t>
  </si>
  <si>
    <t>BR0000017710350</t>
  </si>
  <si>
    <t>BR0000017709408</t>
  </si>
  <si>
    <t>BR0000017709668</t>
  </si>
  <si>
    <t>BR0000017711753</t>
  </si>
  <si>
    <t>BR0000017710893</t>
  </si>
  <si>
    <t>BR0000017714327</t>
  </si>
  <si>
    <t>BR0000016835962</t>
  </si>
  <si>
    <t>BR0000021717055</t>
  </si>
  <si>
    <t>BR0000021716898</t>
  </si>
  <si>
    <t>BR0000021716973</t>
  </si>
  <si>
    <t>BR0000017713139</t>
  </si>
  <si>
    <t>BR0000017709736</t>
  </si>
  <si>
    <t>BR0000017709170</t>
  </si>
  <si>
    <t>BR0000017709613</t>
  </si>
  <si>
    <t>BR0000016834705</t>
  </si>
  <si>
    <t>BR0000016834286</t>
  </si>
  <si>
    <t>BR0000017546522</t>
  </si>
  <si>
    <t>BR0000016835382</t>
  </si>
  <si>
    <t>BR0000016833449</t>
  </si>
  <si>
    <t>BR0000016043138</t>
  </si>
  <si>
    <t>BR0000016043145</t>
  </si>
  <si>
    <t>BR0000016043152</t>
  </si>
  <si>
    <t>BR0000016043169</t>
  </si>
  <si>
    <t>BR0000016043084</t>
  </si>
  <si>
    <t>BR0000016043091</t>
  </si>
  <si>
    <t>BR0000016043237</t>
  </si>
  <si>
    <t>BR0000016043275</t>
  </si>
  <si>
    <t>BR0000016836228</t>
  </si>
  <si>
    <t>BR0000016835870</t>
  </si>
  <si>
    <t>BR0000016835887</t>
  </si>
  <si>
    <t>BR0000016835863</t>
  </si>
  <si>
    <t>BR0000016834545</t>
  </si>
  <si>
    <t>BR0000016834910</t>
  </si>
  <si>
    <t>BR0000016836150</t>
  </si>
  <si>
    <t>BR0000016831100</t>
  </si>
  <si>
    <t>BR0000016831087</t>
  </si>
  <si>
    <t>BR0000016835665</t>
  </si>
  <si>
    <t>BR0000016835610</t>
  </si>
  <si>
    <t>BR0000016835627</t>
  </si>
  <si>
    <t>BR0000016836075</t>
  </si>
  <si>
    <t>BR0000017734820</t>
  </si>
  <si>
    <t>BR0000017733694</t>
  </si>
  <si>
    <t>BR0000017708944</t>
  </si>
  <si>
    <t>BR0000017734547</t>
  </si>
  <si>
    <t>BR0000021714443</t>
  </si>
  <si>
    <t>BR0000017734585</t>
  </si>
  <si>
    <t>BR0000017708456</t>
  </si>
  <si>
    <t>BR0000017714655</t>
  </si>
  <si>
    <t>BR0000016456648</t>
  </si>
  <si>
    <t>BR0000017714433</t>
  </si>
  <si>
    <t>BR0000017709439</t>
  </si>
  <si>
    <t>BR0000017714648</t>
  </si>
  <si>
    <t>BR0000017708562</t>
  </si>
  <si>
    <t>BR0000024874557</t>
  </si>
  <si>
    <t>BR0000024874779</t>
  </si>
  <si>
    <t>BR0000017710152</t>
  </si>
  <si>
    <t>BR0000017710121</t>
  </si>
  <si>
    <t>BR0000016042957</t>
  </si>
  <si>
    <t>BR0000016042964</t>
  </si>
  <si>
    <t>BR0000016042971</t>
  </si>
  <si>
    <t>BR0000016042988</t>
  </si>
  <si>
    <t>BR0000016042995</t>
  </si>
  <si>
    <t>BR0000016043008</t>
  </si>
  <si>
    <t>BR0000016043015</t>
  </si>
  <si>
    <t>BR0000013270780</t>
  </si>
  <si>
    <t>BR0000013270797</t>
  </si>
  <si>
    <t>BR0000016043022</t>
  </si>
  <si>
    <t>BR0000016043039</t>
  </si>
  <si>
    <t>BR0000016043046</t>
  </si>
  <si>
    <t>BR0000016043053</t>
  </si>
  <si>
    <t>BR0000016043114</t>
  </si>
  <si>
    <t>BR0000016043121</t>
  </si>
  <si>
    <t>BR0000016043176</t>
  </si>
  <si>
    <t>BR0000016043183</t>
  </si>
  <si>
    <t>BR0000016043190</t>
  </si>
  <si>
    <t>BR0000016043206</t>
  </si>
  <si>
    <t>BR0000016043213</t>
  </si>
  <si>
    <t>BR0000016043220</t>
  </si>
  <si>
    <t>BR0000016043244</t>
  </si>
  <si>
    <t>BR0000016043282</t>
  </si>
  <si>
    <t>BR0000016043299</t>
  </si>
  <si>
    <t>BR0000016043305</t>
  </si>
  <si>
    <t>BR0000016043312</t>
  </si>
  <si>
    <t>BR0000016043329</t>
  </si>
  <si>
    <t>BR0000016043336</t>
  </si>
  <si>
    <t>POZG-V-0072150</t>
  </si>
  <si>
    <t>POZG-V-0072151</t>
  </si>
  <si>
    <t>POZG-V-0072833</t>
  </si>
  <si>
    <t>BR0000017714235</t>
  </si>
  <si>
    <t>BR0000017709644</t>
  </si>
  <si>
    <t>BR0000021711701</t>
  </si>
  <si>
    <t>BR0000016831254</t>
  </si>
  <si>
    <t>BR0000017733243</t>
  </si>
  <si>
    <t>BR0000009687202</t>
  </si>
  <si>
    <t>BR0000017712101</t>
  </si>
  <si>
    <t>BR0000017712545</t>
  </si>
  <si>
    <t>BR0000017712606</t>
  </si>
  <si>
    <t>BR0000017710640</t>
  </si>
  <si>
    <t>BR0000017710848</t>
  </si>
  <si>
    <t>BR0000017707879</t>
  </si>
  <si>
    <t>BR0000017714228</t>
  </si>
  <si>
    <t>BR0000017713887</t>
  </si>
  <si>
    <t>BR0000017709651</t>
  </si>
  <si>
    <t>BR0000017709538</t>
  </si>
  <si>
    <t>BR0000017713818</t>
  </si>
  <si>
    <t>BR0000017733724</t>
  </si>
  <si>
    <t>BR0000016834347</t>
  </si>
  <si>
    <t>BR0000017712095</t>
  </si>
  <si>
    <t>BR0000017708791</t>
  </si>
  <si>
    <t>BR0000016832527</t>
  </si>
  <si>
    <t>BR0000016831186</t>
  </si>
  <si>
    <t>BR0000016833357</t>
  </si>
  <si>
    <t>BR0000017733236</t>
  </si>
  <si>
    <t>BR0000017714846</t>
  </si>
  <si>
    <t>BR0000017714624</t>
  </si>
  <si>
    <t>BR0000017733458</t>
  </si>
  <si>
    <t>BR0000017713719</t>
  </si>
  <si>
    <t>BR0000016835795</t>
  </si>
  <si>
    <t>BR0000016835801</t>
  </si>
  <si>
    <t>BR0000017151078</t>
  </si>
  <si>
    <t>BR0000017714099</t>
  </si>
  <si>
    <t>BR0000017714358</t>
  </si>
  <si>
    <t>BR0000017714150</t>
  </si>
  <si>
    <t>BR0000017733403</t>
  </si>
  <si>
    <t>BR0000017732970</t>
  </si>
  <si>
    <t>BR0000017732741</t>
  </si>
  <si>
    <t>BR0000017734226</t>
  </si>
  <si>
    <t>BR0000016649729</t>
  </si>
  <si>
    <t>BR0000016649736</t>
  </si>
  <si>
    <t>BR0000015990006</t>
  </si>
  <si>
    <t>BR0000016835979</t>
  </si>
  <si>
    <t>BR0000016043060</t>
  </si>
  <si>
    <t>BR0000015990020</t>
  </si>
  <si>
    <t>BR0000015990037</t>
  </si>
  <si>
    <t>BR0000017547956</t>
  </si>
  <si>
    <t>BR0000015989970</t>
  </si>
  <si>
    <t>BR0000016833418</t>
  </si>
  <si>
    <t>BR0000016834378</t>
  </si>
  <si>
    <t>BR0000016834620</t>
  </si>
  <si>
    <t>BR0000016834187</t>
  </si>
  <si>
    <t>BR0000005034970</t>
  </si>
  <si>
    <t>BR0000017733144</t>
  </si>
  <si>
    <t>BR0000017715140</t>
  </si>
  <si>
    <t>BR0000017710428</t>
  </si>
  <si>
    <t>BR0000017714143</t>
  </si>
  <si>
    <t>BR0000017714167</t>
  </si>
  <si>
    <t>BR0000017714440</t>
  </si>
  <si>
    <t>BR0000017713344</t>
  </si>
  <si>
    <t>BR0000017711968</t>
  </si>
  <si>
    <t>BR0000017712156</t>
  </si>
  <si>
    <t>BR0000017710299</t>
  </si>
  <si>
    <t>BR0000017710862</t>
  </si>
  <si>
    <t>BR0000017710077</t>
  </si>
  <si>
    <t>BR0000017710145</t>
  </si>
  <si>
    <t>BR0000017709156</t>
  </si>
  <si>
    <t>BR0000017709217</t>
  </si>
  <si>
    <t>BR0000017708890</t>
  </si>
  <si>
    <t>BR0000017708975</t>
  </si>
  <si>
    <t>BR0000017709040</t>
  </si>
  <si>
    <t>BR0000017671576</t>
  </si>
  <si>
    <t>BR0000017671583</t>
  </si>
  <si>
    <t>BR0000017671590</t>
  </si>
  <si>
    <t>BR0000017671606</t>
  </si>
  <si>
    <t>BR0000017671613</t>
  </si>
  <si>
    <t>BR0000017671620</t>
  </si>
  <si>
    <t>BR0000017671637</t>
  </si>
  <si>
    <t>BR0000017671644</t>
  </si>
  <si>
    <t>BR0000017671651</t>
  </si>
  <si>
    <t>BR0000017671668</t>
  </si>
  <si>
    <t>BR0000017671675</t>
  </si>
  <si>
    <t>BR0000017671682</t>
  </si>
  <si>
    <t>BR0000017671699</t>
  </si>
  <si>
    <t>BR0000017672085</t>
  </si>
  <si>
    <t>BR0000017671545</t>
  </si>
  <si>
    <t>BR0000017671552</t>
  </si>
  <si>
    <t>BR0000017671538</t>
  </si>
  <si>
    <t>BR0000017671507</t>
  </si>
  <si>
    <t>BR0000017671521</t>
  </si>
  <si>
    <t>BR0000017671491</t>
  </si>
  <si>
    <t>BR0000017671453</t>
  </si>
  <si>
    <t>BR0000017671460</t>
  </si>
  <si>
    <t>BR0000017671439</t>
  </si>
  <si>
    <t>BR0000017671446</t>
  </si>
  <si>
    <t>BR0000017671422</t>
  </si>
  <si>
    <t>BR0000017671354</t>
  </si>
  <si>
    <t>BR0000017671156</t>
  </si>
  <si>
    <t>BR0000017671163</t>
  </si>
  <si>
    <t>BR0000017671170</t>
  </si>
  <si>
    <t>BR0000017671187</t>
  </si>
  <si>
    <t>BR0000017671194</t>
  </si>
  <si>
    <t>BR0000017671200</t>
  </si>
  <si>
    <t>BR0000017671217</t>
  </si>
  <si>
    <t>BR0000017671224</t>
  </si>
  <si>
    <t>BR0000017671231</t>
  </si>
  <si>
    <t>BR0000017671248</t>
  </si>
  <si>
    <t>BR0000017671255</t>
  </si>
  <si>
    <t>BR0000017671279</t>
  </si>
  <si>
    <t>BR0000017671286</t>
  </si>
  <si>
    <t>BR0000017671293</t>
  </si>
  <si>
    <t>BR0000017671309</t>
  </si>
  <si>
    <t>BR0000017671361</t>
  </si>
  <si>
    <t>BR0000017671378</t>
  </si>
  <si>
    <t>BR0000017671385</t>
  </si>
  <si>
    <t>BR0000017671392</t>
  </si>
  <si>
    <t>BR0000017671408</t>
  </si>
  <si>
    <t>BR0000017671415</t>
  </si>
  <si>
    <t>BR0000017671323</t>
  </si>
  <si>
    <t>BR0000017671330</t>
  </si>
  <si>
    <t>BR0000017671347</t>
  </si>
  <si>
    <t>BR0000017672115</t>
  </si>
  <si>
    <t>BR0000017672108</t>
  </si>
  <si>
    <t>BR0000017672481</t>
  </si>
  <si>
    <t>BR0000017672498</t>
  </si>
  <si>
    <t>BR0000017672504</t>
  </si>
  <si>
    <t>BR0000017672511</t>
  </si>
  <si>
    <t>BR0000017672528</t>
  </si>
  <si>
    <t>BR0000017672474</t>
  </si>
  <si>
    <t>BR0000017672436</t>
  </si>
  <si>
    <t>BR0000017672443</t>
  </si>
  <si>
    <t>BR0000017672450</t>
  </si>
  <si>
    <t>BR0000017672467</t>
  </si>
  <si>
    <t>BR0000017672337</t>
  </si>
  <si>
    <t>BR0000017672399</t>
  </si>
  <si>
    <t>BR0000017672405</t>
  </si>
  <si>
    <t>BR0000017672429</t>
  </si>
  <si>
    <t>BR0000017672344</t>
  </si>
  <si>
    <t>BR0000017672368</t>
  </si>
  <si>
    <t>BR0000017672375</t>
  </si>
  <si>
    <t>BR0000017672382</t>
  </si>
  <si>
    <t>BR0000017672351</t>
  </si>
  <si>
    <t>BR0000017672313</t>
  </si>
  <si>
    <t>BR0000017672320</t>
  </si>
  <si>
    <t>BR0000017672290</t>
  </si>
  <si>
    <t>BR0000017672306</t>
  </si>
  <si>
    <t>BR0000017672276</t>
  </si>
  <si>
    <t>BR0000017672283</t>
  </si>
  <si>
    <t>BR0000017672269</t>
  </si>
  <si>
    <t>BR0000017672245</t>
  </si>
  <si>
    <t>BR0000017672252</t>
  </si>
  <si>
    <t>BR0000017672177</t>
  </si>
  <si>
    <t>BR0000017672184</t>
  </si>
  <si>
    <t>BR0000017672191</t>
  </si>
  <si>
    <t>BR0000017672207</t>
  </si>
  <si>
    <t>BR0000017672214</t>
  </si>
  <si>
    <t>BR0000017672221</t>
  </si>
  <si>
    <t>BR0000017672238</t>
  </si>
  <si>
    <t>BR0000017672160</t>
  </si>
  <si>
    <t>BR0000017672122</t>
  </si>
  <si>
    <t>BR0000017672139</t>
  </si>
  <si>
    <t>BR0000017672146</t>
  </si>
  <si>
    <t>BR0000017672153</t>
  </si>
  <si>
    <t>BR0000017672535</t>
  </si>
  <si>
    <t>BR0000017672542</t>
  </si>
  <si>
    <t>BR0000017672566</t>
  </si>
  <si>
    <t>BR0000017672573</t>
  </si>
  <si>
    <t>BR0000017671767</t>
  </si>
  <si>
    <t>BR0000017671774</t>
  </si>
  <si>
    <t>BR0000017671781</t>
  </si>
  <si>
    <t>BR0000017671798</t>
  </si>
  <si>
    <t>BR0000017671804</t>
  </si>
  <si>
    <t>BR0000017671811</t>
  </si>
  <si>
    <t>BR0000017671828</t>
  </si>
  <si>
    <t>BR0000017671835</t>
  </si>
  <si>
    <t>BR0000017671842</t>
  </si>
  <si>
    <t>BR0000017671859</t>
  </si>
  <si>
    <t>BR0000017671866</t>
  </si>
  <si>
    <t>BR0000017671873</t>
  </si>
  <si>
    <t>BR0000017671880</t>
  </si>
  <si>
    <t>BR0000017671897</t>
  </si>
  <si>
    <t>BR0000017671903</t>
  </si>
  <si>
    <t>BR0000017671910</t>
  </si>
  <si>
    <t>BR0000017671927</t>
  </si>
  <si>
    <t>BR0000017671934</t>
  </si>
  <si>
    <t>BR0000017671941</t>
  </si>
  <si>
    <t>BR0000017671958</t>
  </si>
  <si>
    <t>BR0000017671965</t>
  </si>
  <si>
    <t>BR0000017671972</t>
  </si>
  <si>
    <t>BR0000017671989</t>
  </si>
  <si>
    <t>BR0000017671996</t>
  </si>
  <si>
    <t>BR0000017672009</t>
  </si>
  <si>
    <t>BR0000017672016</t>
  </si>
  <si>
    <t>BR0000017672023</t>
  </si>
  <si>
    <t>BR0000017672030</t>
  </si>
  <si>
    <t>BR0000017672047</t>
  </si>
  <si>
    <t>BR0000017672054</t>
  </si>
  <si>
    <t>BR0000017672061</t>
  </si>
  <si>
    <t>BR0000017672078</t>
  </si>
  <si>
    <t>BR0000017672092</t>
  </si>
  <si>
    <t>BR0000017672580</t>
  </si>
  <si>
    <t>BR0000017672597</t>
  </si>
  <si>
    <t>BR0000017672603</t>
  </si>
  <si>
    <t>BR0000017672610</t>
  </si>
  <si>
    <t>BR0000017672627</t>
  </si>
  <si>
    <t>BR0000017672658</t>
  </si>
  <si>
    <t>BR0000017672641</t>
  </si>
  <si>
    <t>BR0000017672672</t>
  </si>
  <si>
    <t>BR0000017672689</t>
  </si>
  <si>
    <t>BR0000017672696</t>
  </si>
  <si>
    <t>BR0000017672702</t>
  </si>
  <si>
    <t>BR0000017672719</t>
  </si>
  <si>
    <t>BR0000017672726</t>
  </si>
  <si>
    <t>BR0000017672733</t>
  </si>
  <si>
    <t>BR0000017672740</t>
  </si>
  <si>
    <t>BR0000017672757</t>
  </si>
  <si>
    <t>BR0000017672764</t>
  </si>
  <si>
    <t>BR0000017672771</t>
  </si>
  <si>
    <t>BR0000017672788</t>
  </si>
  <si>
    <t>BR0000017672795</t>
  </si>
  <si>
    <t>BR0000017672801</t>
  </si>
  <si>
    <t>BR0000017672818</t>
  </si>
  <si>
    <t>BR0000017672825</t>
  </si>
  <si>
    <t>BR0000017672832</t>
  </si>
  <si>
    <t>BR0000017672849</t>
  </si>
  <si>
    <t>BR0000017672856</t>
  </si>
  <si>
    <t>BR0000017713030</t>
  </si>
  <si>
    <t>BR0000017708098</t>
  </si>
  <si>
    <t>BR0000017707657</t>
  </si>
  <si>
    <t>BR0000017707664</t>
  </si>
  <si>
    <t>BR0000016835900</t>
  </si>
  <si>
    <t>BR0000016830714</t>
  </si>
  <si>
    <t>BR0000016834750</t>
  </si>
  <si>
    <t>BR0000016832145</t>
  </si>
  <si>
    <t>BR0000016834774</t>
  </si>
  <si>
    <t>BR0000016831179</t>
  </si>
  <si>
    <t>BR0000016830875</t>
  </si>
  <si>
    <t>BR0000009611283</t>
  </si>
  <si>
    <t>BR0000009610583</t>
  </si>
  <si>
    <t>BR0000009623019</t>
  </si>
  <si>
    <t>BR0000005018796</t>
  </si>
  <si>
    <t>BR0000016833074</t>
  </si>
  <si>
    <t>BR0000016833388</t>
  </si>
  <si>
    <t>BR0000016834828</t>
  </si>
  <si>
    <t>BR0000016834835</t>
  </si>
  <si>
    <t>BR0000016834781</t>
  </si>
  <si>
    <t>BR0000016834798</t>
  </si>
  <si>
    <t>BR0000017708937</t>
  </si>
  <si>
    <t>BR0000017712781</t>
  </si>
  <si>
    <t>BR0000017714778</t>
  </si>
  <si>
    <t>BR0000017714785</t>
  </si>
  <si>
    <t>BR0000017714563</t>
  </si>
  <si>
    <t>BR0000017714525</t>
  </si>
  <si>
    <t>BR0000017714532</t>
  </si>
  <si>
    <t>BR0000017714549</t>
  </si>
  <si>
    <t>BR0000017714556</t>
  </si>
  <si>
    <t>BR0000005654383</t>
  </si>
  <si>
    <t>BR0000017709361</t>
  </si>
  <si>
    <t>BR0000017709354</t>
  </si>
  <si>
    <t>BR0000017709347</t>
  </si>
  <si>
    <t>BR0000017709323</t>
  </si>
  <si>
    <t>BR0000013463830</t>
  </si>
  <si>
    <t>BR0000017711258</t>
  </si>
  <si>
    <t>BR0000017712040</t>
  </si>
  <si>
    <t>BR0000017711906</t>
  </si>
  <si>
    <t>BR0000017711517</t>
  </si>
  <si>
    <t>BR0000016527898</t>
  </si>
  <si>
    <t>BR0000006757472</t>
  </si>
  <si>
    <t>BR0000016527911</t>
  </si>
  <si>
    <t>BR0000016836082</t>
  </si>
  <si>
    <t>BR0000017548090</t>
  </si>
  <si>
    <t>BR0000017548236</t>
  </si>
  <si>
    <t>BR0000017548175</t>
  </si>
  <si>
    <t>BR0000017548168</t>
  </si>
  <si>
    <t>BR0000017548113</t>
  </si>
  <si>
    <t>BR0000017548120</t>
  </si>
  <si>
    <t>BR0000017548021</t>
  </si>
  <si>
    <t>BR0000017548083</t>
  </si>
  <si>
    <t>BR0000017548076</t>
  </si>
  <si>
    <t>BR0000017548069</t>
  </si>
  <si>
    <t>BR0000016649408</t>
  </si>
  <si>
    <t>BR0000016649477</t>
  </si>
  <si>
    <t>BR0000016649484</t>
  </si>
  <si>
    <t>BR0000016835481</t>
  </si>
  <si>
    <t>BR0000016835498</t>
  </si>
  <si>
    <t>BR0000017710244</t>
  </si>
  <si>
    <t>BR0000017709125</t>
  </si>
  <si>
    <t>BR0000017712705</t>
  </si>
  <si>
    <t>BR0000017712712</t>
  </si>
  <si>
    <t>BR0000017712026</t>
  </si>
  <si>
    <t>BR0000017717717</t>
  </si>
  <si>
    <t>BR0000017717700</t>
  </si>
  <si>
    <t>BR0000016832794</t>
  </si>
  <si>
    <t>BR0000008310743</t>
  </si>
  <si>
    <t>BR0000017713122</t>
  </si>
  <si>
    <t>BR0000017712019</t>
  </si>
  <si>
    <t>BR0000017708197</t>
  </si>
  <si>
    <t>BR0000016835641</t>
  </si>
  <si>
    <t>BR0000016832244</t>
  </si>
  <si>
    <t>BR0000017709811</t>
  </si>
  <si>
    <t>BR0000016834262</t>
  </si>
  <si>
    <t>BR0000017712590</t>
  </si>
  <si>
    <t>BR0000016455085</t>
  </si>
  <si>
    <t>BR0000016455092</t>
  </si>
  <si>
    <t>BR0000017733748</t>
  </si>
  <si>
    <t>BR0000016830103</t>
  </si>
  <si>
    <t>BR0000016830127</t>
  </si>
  <si>
    <t>BR0000017678926</t>
  </si>
  <si>
    <t>BR0000017678759</t>
  </si>
  <si>
    <t>BR0000016835818</t>
  </si>
  <si>
    <t>BR0000016649644</t>
  </si>
  <si>
    <t>BR0000016453043</t>
  </si>
  <si>
    <t>BR0000016834170</t>
  </si>
  <si>
    <t>BR0000016830868</t>
  </si>
  <si>
    <t>BR0000016834231</t>
  </si>
  <si>
    <t>BR0000016833746</t>
  </si>
  <si>
    <t>BR0000016832916</t>
  </si>
  <si>
    <t>BR0000016455320</t>
  </si>
  <si>
    <t>BR0000016455337</t>
  </si>
  <si>
    <t>BR0000016830752</t>
  </si>
  <si>
    <t>BR0000016831865</t>
  </si>
  <si>
    <t>BR0000016831872</t>
  </si>
  <si>
    <t>BR0000017710909</t>
  </si>
  <si>
    <t>BR0000017712002</t>
  </si>
  <si>
    <t>BR0000017713047</t>
  </si>
  <si>
    <t>BR0000017714341</t>
  </si>
  <si>
    <t>BR0000017714334</t>
  </si>
  <si>
    <t>BR0000017733687</t>
  </si>
  <si>
    <t>BR0000016833630</t>
  </si>
  <si>
    <t>BR0000016832909</t>
  </si>
  <si>
    <t>BR0000016455412</t>
  </si>
  <si>
    <t>BR0000005405695</t>
  </si>
  <si>
    <t>BR0000017715171</t>
  </si>
  <si>
    <t>BR0000025324518V</t>
  </si>
  <si>
    <t>BR0000017707671</t>
  </si>
  <si>
    <t>BR0000017707695</t>
  </si>
  <si>
    <t>BR0000017707701</t>
  </si>
  <si>
    <t>BR0000017732833</t>
  </si>
  <si>
    <t>BR0000017733069</t>
  </si>
  <si>
    <t>BR0000016832077</t>
  </si>
  <si>
    <t>BR0000017734158</t>
  </si>
  <si>
    <t>BR0000017734165</t>
  </si>
  <si>
    <t>BR0000017714457</t>
  </si>
  <si>
    <t>BR0000016038349</t>
  </si>
  <si>
    <t>BR0000008909701</t>
  </si>
  <si>
    <t>BR0000016451582</t>
  </si>
  <si>
    <t>BR0000016451599</t>
  </si>
  <si>
    <t>BR0000016451605</t>
  </si>
  <si>
    <t>BR0000016451612</t>
  </si>
  <si>
    <t>BR0000005518234</t>
  </si>
  <si>
    <t>BR0000016451629</t>
  </si>
  <si>
    <t>BR0000016451636</t>
  </si>
  <si>
    <t>BR0000016451643</t>
  </si>
  <si>
    <t>BR0000016451650</t>
  </si>
  <si>
    <t>BR0000016451667</t>
  </si>
  <si>
    <t>BR0000016451674</t>
  </si>
  <si>
    <t>BR0000016451681</t>
  </si>
  <si>
    <t>BR0000016451698</t>
  </si>
  <si>
    <t>BR0000016451704</t>
  </si>
  <si>
    <t>BR0000016451711</t>
  </si>
  <si>
    <t>BR0000016451728</t>
  </si>
  <si>
    <t>BR0000016451735</t>
  </si>
  <si>
    <t>BR0000016451742</t>
  </si>
  <si>
    <t>BR0000016451759</t>
  </si>
  <si>
    <t>BR0000016451766</t>
  </si>
  <si>
    <t>BR0000016450394</t>
  </si>
  <si>
    <t>BR0000016450400</t>
  </si>
  <si>
    <t>BR0000016450417</t>
  </si>
  <si>
    <t>BR0000016450424</t>
  </si>
  <si>
    <t>BR0000016450431</t>
  </si>
  <si>
    <t>BR0000016450448</t>
  </si>
  <si>
    <t>BR0000016450455</t>
  </si>
  <si>
    <t>BR0000016450462</t>
  </si>
  <si>
    <t>BR0000016450479</t>
  </si>
  <si>
    <t>BR0000016450486</t>
  </si>
  <si>
    <t>BR0000016450493</t>
  </si>
  <si>
    <t>BR0000016450509</t>
  </si>
  <si>
    <t>BR0000016450516</t>
  </si>
  <si>
    <t>BR0000016450523</t>
  </si>
  <si>
    <t>BR0000016450530</t>
  </si>
  <si>
    <t>BR0000016450554</t>
  </si>
  <si>
    <t>BR0000016450561</t>
  </si>
  <si>
    <t>BR0000016450578</t>
  </si>
  <si>
    <t>BR0000016450585</t>
  </si>
  <si>
    <t>BR0000016450592</t>
  </si>
  <si>
    <t>BR0000016450608</t>
  </si>
  <si>
    <t>BR0000016450615</t>
  </si>
  <si>
    <t>BR0000016450622</t>
  </si>
  <si>
    <t>BR0000016450639</t>
  </si>
  <si>
    <t>BR0000016450646</t>
  </si>
  <si>
    <t>BR0000016450653</t>
  </si>
  <si>
    <t>BR0000016450660</t>
  </si>
  <si>
    <t>BR0000016450677</t>
  </si>
  <si>
    <t>BR0000016450684</t>
  </si>
  <si>
    <t>BR0000016450691</t>
  </si>
  <si>
    <t>BR0000016450707</t>
  </si>
  <si>
    <t>BR0000016450714</t>
  </si>
  <si>
    <t>BR0000016450721</t>
  </si>
  <si>
    <t>BR0000016450738</t>
  </si>
  <si>
    <t>BR0000016450745</t>
  </si>
  <si>
    <t>BR0000016450769</t>
  </si>
  <si>
    <t>BR0000016450776</t>
  </si>
  <si>
    <t>BR0000016450783</t>
  </si>
  <si>
    <t>BR0000016450790</t>
  </si>
  <si>
    <t>BR0000016450806</t>
  </si>
  <si>
    <t>BR0000016450813</t>
  </si>
  <si>
    <t>BR0000016450820</t>
  </si>
  <si>
    <t>BR0000016450837</t>
  </si>
  <si>
    <t>BR0000016450844</t>
  </si>
  <si>
    <t>BR0000016450851</t>
  </si>
  <si>
    <t>BR0000016450868</t>
  </si>
  <si>
    <t>BR0000016450875</t>
  </si>
  <si>
    <t>BR0000016450882</t>
  </si>
  <si>
    <t>BR0000016450899</t>
  </si>
  <si>
    <t>BR0000016450905</t>
  </si>
  <si>
    <t>BR0000016450912</t>
  </si>
  <si>
    <t>BR0000016450929</t>
  </si>
  <si>
    <t>BR0000016450936</t>
  </si>
  <si>
    <t>BR0000016450943</t>
  </si>
  <si>
    <t>BR0000016450950</t>
  </si>
  <si>
    <t>BR0000016450967</t>
  </si>
  <si>
    <t>BR0000016450974</t>
  </si>
  <si>
    <t>BR0000016450981</t>
  </si>
  <si>
    <t>BR0000016450998</t>
  </si>
  <si>
    <t>BR0000016451001</t>
  </si>
  <si>
    <t>BR0000016451018</t>
  </si>
  <si>
    <t>BR0000016451025</t>
  </si>
  <si>
    <t>BR0000016451032</t>
  </si>
  <si>
    <t>BR0000016451049</t>
  </si>
  <si>
    <t>BR0000016451056</t>
  </si>
  <si>
    <t>BR0000016451063</t>
  </si>
  <si>
    <t>BR0000016451070</t>
  </si>
  <si>
    <t>BR0000016451087</t>
  </si>
  <si>
    <t>BR0000016451094</t>
  </si>
  <si>
    <t>BR0000016451100</t>
  </si>
  <si>
    <t>BR0000016451117</t>
  </si>
  <si>
    <t>BR0000016451124</t>
  </si>
  <si>
    <t>BR0000016451131</t>
  </si>
  <si>
    <t>BR0000016451148</t>
  </si>
  <si>
    <t>BR0000016451155</t>
  </si>
  <si>
    <t>BR0000016451162</t>
  </si>
  <si>
    <t>BR0000016451179</t>
  </si>
  <si>
    <t>BR0000016451186</t>
  </si>
  <si>
    <t>BR0000016451193</t>
  </si>
  <si>
    <t>BR0000016451209</t>
  </si>
  <si>
    <t>BR0000016451216</t>
  </si>
  <si>
    <t>BR0000016451223</t>
  </si>
  <si>
    <t>BR0000016451230</t>
  </si>
  <si>
    <t>BR0000016451247</t>
  </si>
  <si>
    <t>BR0000016451254</t>
  </si>
  <si>
    <t>BR0000016451261</t>
  </si>
  <si>
    <t>BR0000016451278</t>
  </si>
  <si>
    <t>BR0000016451285</t>
  </si>
  <si>
    <t>BR0000016451292</t>
  </si>
  <si>
    <t>BR0000016451308</t>
  </si>
  <si>
    <t>BR0000016451315</t>
  </si>
  <si>
    <t>BR0000016451322</t>
  </si>
  <si>
    <t>BR0000016451339</t>
  </si>
  <si>
    <t>BR0000016451346</t>
  </si>
  <si>
    <t>BR0000016451353</t>
  </si>
  <si>
    <t>BR0000016451360</t>
  </si>
  <si>
    <t>BR0000016451377</t>
  </si>
  <si>
    <t>BR0000016451384</t>
  </si>
  <si>
    <t>BR0000016451391</t>
  </si>
  <si>
    <t>BR0000016451407</t>
  </si>
  <si>
    <t>BR0000016451414</t>
  </si>
  <si>
    <t>BR0000016451421</t>
  </si>
  <si>
    <t>BR0000016451438</t>
  </si>
  <si>
    <t>BR0000016452527</t>
  </si>
  <si>
    <t>BR0000016452534</t>
  </si>
  <si>
    <t>BR0000016452558</t>
  </si>
  <si>
    <t>BR0000016452060</t>
  </si>
  <si>
    <t>BR0000016452077</t>
  </si>
  <si>
    <t>BR0000016452084</t>
  </si>
  <si>
    <t>BR0000016452091</t>
  </si>
  <si>
    <t>BR0000016452107</t>
  </si>
  <si>
    <t>BR0000016452114</t>
  </si>
  <si>
    <t>BR0000016452138</t>
  </si>
  <si>
    <t>BR0000021718519</t>
  </si>
  <si>
    <t>BR0000021718526</t>
  </si>
  <si>
    <t>BR0000016452145</t>
  </si>
  <si>
    <t>BR0000016452152</t>
  </si>
  <si>
    <t>BR0000016452169</t>
  </si>
  <si>
    <t>BR0000016452176</t>
  </si>
  <si>
    <t>BR0000016452183</t>
  </si>
  <si>
    <t>BR0000016452190</t>
  </si>
  <si>
    <t>BR0000016452206</t>
  </si>
  <si>
    <t>BR0000016452213</t>
  </si>
  <si>
    <t>BR0000016452220</t>
  </si>
  <si>
    <t>BR0000016452237</t>
  </si>
  <si>
    <t>BR0000016452244</t>
  </si>
  <si>
    <t>BR0000016452251</t>
  </si>
  <si>
    <t>BR0000015269621V</t>
  </si>
  <si>
    <t>BR0000016452121</t>
  </si>
  <si>
    <t>BR0000016452268</t>
  </si>
  <si>
    <t>BR0000016452275</t>
  </si>
  <si>
    <t>BR0000016452282</t>
  </si>
  <si>
    <t>BR0000016452299</t>
  </si>
  <si>
    <t>BR0000016452305</t>
  </si>
  <si>
    <t>BR0000016452312</t>
  </si>
  <si>
    <t>BR0000016452329</t>
  </si>
  <si>
    <t>BR0000016452336</t>
  </si>
  <si>
    <t>BR0000016452343</t>
  </si>
  <si>
    <t>BR0000016452350</t>
  </si>
  <si>
    <t>BR0000016452367</t>
  </si>
  <si>
    <t>BR0000016452374</t>
  </si>
  <si>
    <t>BR0000016452381</t>
  </si>
  <si>
    <t>BR0000016452398</t>
  </si>
  <si>
    <t>BR0000016452404</t>
  </si>
  <si>
    <t>BR0000016452411</t>
  </si>
  <si>
    <t>BR0000016452428</t>
  </si>
  <si>
    <t>BR0000016452435</t>
  </si>
  <si>
    <t>BR0000016452442</t>
  </si>
  <si>
    <t>BR0000016452459</t>
  </si>
  <si>
    <t>BR0000016452466</t>
  </si>
  <si>
    <t>BR0000016452473</t>
  </si>
  <si>
    <t>BR0000016452480</t>
  </si>
  <si>
    <t>BR0000016452497</t>
  </si>
  <si>
    <t>BR0000016452503</t>
  </si>
  <si>
    <t>BR0000016452510</t>
  </si>
  <si>
    <t>BR0000016453166</t>
  </si>
  <si>
    <t>BR0000016453173</t>
  </si>
  <si>
    <t>BR0000016453180</t>
  </si>
  <si>
    <t>BR0000016453197</t>
  </si>
  <si>
    <t>BR0000016452909</t>
  </si>
  <si>
    <t>BR0000016452916</t>
  </si>
  <si>
    <t>BR0000016452923</t>
  </si>
  <si>
    <t>BR0000016452930</t>
  </si>
  <si>
    <t>BR0000016452947</t>
  </si>
  <si>
    <t>BR0000016452954</t>
  </si>
  <si>
    <t>BR0000016452961</t>
  </si>
  <si>
    <t>BR0000016452978</t>
  </si>
  <si>
    <t>BR0000016452985</t>
  </si>
  <si>
    <t>BR0000016452992</t>
  </si>
  <si>
    <t>BR0000016453012</t>
  </si>
  <si>
    <t>BR0000016453029</t>
  </si>
  <si>
    <t>BR0000016453036</t>
  </si>
  <si>
    <t>BR0000016453050</t>
  </si>
  <si>
    <t>BR0000016453067</t>
  </si>
  <si>
    <t>BR0000016453074</t>
  </si>
  <si>
    <t>BR0000016453081</t>
  </si>
  <si>
    <t>BR0000016453098</t>
  </si>
  <si>
    <t>BR0000016453104</t>
  </si>
  <si>
    <t>BR0000016453111</t>
  </si>
  <si>
    <t>BR0000016453128</t>
  </si>
  <si>
    <t>BR0000016453135</t>
  </si>
  <si>
    <t>BR0000016453142</t>
  </si>
  <si>
    <t>BR0000016453159</t>
  </si>
  <si>
    <t>BR0000016456174</t>
  </si>
  <si>
    <t>BR0000016456181</t>
  </si>
  <si>
    <t>BR0000016455917</t>
  </si>
  <si>
    <t>BR0000016455924</t>
  </si>
  <si>
    <t>BR0000016455931</t>
  </si>
  <si>
    <t>BR0000016455948</t>
  </si>
  <si>
    <t>BR0000016455955</t>
  </si>
  <si>
    <t>BR0000016455962</t>
  </si>
  <si>
    <t>BR0000016455979</t>
  </si>
  <si>
    <t>BR0000016455986</t>
  </si>
  <si>
    <t>BR0000016455993</t>
  </si>
  <si>
    <t>BR0000016456006</t>
  </si>
  <si>
    <t>BR0000016456013</t>
  </si>
  <si>
    <t>BR0000016456020</t>
  </si>
  <si>
    <t>BR0000016456037</t>
  </si>
  <si>
    <t>BR0000016456044</t>
  </si>
  <si>
    <t>BR0000016456051</t>
  </si>
  <si>
    <t>BR0000016456068</t>
  </si>
  <si>
    <t>BR0000016456075</t>
  </si>
  <si>
    <t>BR0000016456082</t>
  </si>
  <si>
    <t>BR0000016456099</t>
  </si>
  <si>
    <t>BR0000016456105</t>
  </si>
  <si>
    <t>BR0000016456112</t>
  </si>
  <si>
    <t>BR0000016456129</t>
  </si>
  <si>
    <t>BR0000016456136</t>
  </si>
  <si>
    <t>BR0000016456143</t>
  </si>
  <si>
    <t>BR0000016456150</t>
  </si>
  <si>
    <t>BR0000016456167</t>
  </si>
  <si>
    <t>BR0000008908452</t>
  </si>
  <si>
    <t>BR0000008908780</t>
  </si>
  <si>
    <t>BR0000008908704</t>
  </si>
  <si>
    <t>BR0000008907745</t>
  </si>
  <si>
    <t>BR0000008908070</t>
  </si>
  <si>
    <t>BR0000008908407</t>
  </si>
  <si>
    <t>BR0000008908124</t>
  </si>
  <si>
    <t>BR0000021454080</t>
  </si>
  <si>
    <t>BR0000021454066</t>
  </si>
  <si>
    <t>BR0000021454073</t>
  </si>
  <si>
    <t>BR0000021454059</t>
  </si>
  <si>
    <t>BR0000021454042</t>
  </si>
  <si>
    <t>BR0000021454035</t>
  </si>
  <si>
    <t>BR0000021454004</t>
  </si>
  <si>
    <t>BR0000021453953</t>
  </si>
  <si>
    <t>BR0000016456532</t>
  </si>
  <si>
    <t>BR0000016456549</t>
  </si>
  <si>
    <t>BR0000016456556</t>
  </si>
  <si>
    <t>BR0000016456563</t>
  </si>
  <si>
    <t>BR0000016456570</t>
  </si>
  <si>
    <t>BR0000016456587</t>
  </si>
  <si>
    <t>BR0000016456594</t>
  </si>
  <si>
    <t>BR0000016456600</t>
  </si>
  <si>
    <t>BR0000016456617</t>
  </si>
  <si>
    <t>BR0000016456624</t>
  </si>
  <si>
    <t>BR0000016456631</t>
  </si>
  <si>
    <t>BR0000016456655</t>
  </si>
  <si>
    <t>BR0000016456662</t>
  </si>
  <si>
    <t>BR0000016456679</t>
  </si>
  <si>
    <t>BR0000016456686</t>
  </si>
  <si>
    <t>BR0000016456693</t>
  </si>
  <si>
    <t>BR0000016456709</t>
  </si>
  <si>
    <t>BR0000016456716</t>
  </si>
  <si>
    <t>BR0000016456723</t>
  </si>
  <si>
    <t>BR0000016456730</t>
  </si>
  <si>
    <t>BR0000016456945</t>
  </si>
  <si>
    <t>BR0000016456952</t>
  </si>
  <si>
    <t>BR0000016456747</t>
  </si>
  <si>
    <t>BR0000016456754</t>
  </si>
  <si>
    <t>BR0000016456761</t>
  </si>
  <si>
    <t>BR0000016456778</t>
  </si>
  <si>
    <t>BR0000015989611</t>
  </si>
  <si>
    <t>BR0000015989628</t>
  </si>
  <si>
    <t>BR0000015989635</t>
  </si>
  <si>
    <t>BR0000015989642</t>
  </si>
  <si>
    <t>BR0000015989659</t>
  </si>
  <si>
    <t>BR0000015989666</t>
  </si>
  <si>
    <t>BR0000015989673</t>
  </si>
  <si>
    <t>BR0000015989680</t>
  </si>
  <si>
    <t>BR0000015989697</t>
  </si>
  <si>
    <t>BR0000015989703</t>
  </si>
  <si>
    <t>BR0000015989710</t>
  </si>
  <si>
    <t>BR0000015989727</t>
  </si>
  <si>
    <t>BR0000015989734</t>
  </si>
  <si>
    <t>BR0000015989741</t>
  </si>
  <si>
    <t>BR0000015989758</t>
  </si>
  <si>
    <t>BR0000015989765</t>
  </si>
  <si>
    <t>BR0000015989772</t>
  </si>
  <si>
    <t>BR0000015989789</t>
  </si>
  <si>
    <t>BR0000015989796</t>
  </si>
  <si>
    <t>BR0000015989802</t>
  </si>
  <si>
    <t>BR0000008907769</t>
  </si>
  <si>
    <t>BR0000008908094</t>
  </si>
  <si>
    <t>BR0000016457386</t>
  </si>
  <si>
    <t>BR0000016457393</t>
  </si>
  <si>
    <t>BR0000016457409</t>
  </si>
  <si>
    <t>BR0000016457416</t>
  </si>
  <si>
    <t>BR0000016457423</t>
  </si>
  <si>
    <t>BR0000016457430</t>
  </si>
  <si>
    <t>BR0000016457447</t>
  </si>
  <si>
    <t>BR0000016457454</t>
  </si>
  <si>
    <t>BR0000016457461</t>
  </si>
  <si>
    <t>BR0000016457669</t>
  </si>
  <si>
    <t>BR0000016457478</t>
  </si>
  <si>
    <t>BR0000016457485</t>
  </si>
  <si>
    <t>BR0000016457492</t>
  </si>
  <si>
    <t>BR0000016457508</t>
  </si>
  <si>
    <t>BR0000016457515</t>
  </si>
  <si>
    <t>BR0000016457522</t>
  </si>
  <si>
    <t>BR0000016457539</t>
  </si>
  <si>
    <t>BR0000016457546</t>
  </si>
  <si>
    <t>BR0000016457553</t>
  </si>
  <si>
    <t>BR0000016457560</t>
  </si>
  <si>
    <t>BR0000016457577</t>
  </si>
  <si>
    <t>BR0000016457584</t>
  </si>
  <si>
    <t>BR0000016457591</t>
  </si>
  <si>
    <t>BR0000016457607</t>
  </si>
  <si>
    <t>BR0000016457614</t>
  </si>
  <si>
    <t>BR0000016457621</t>
  </si>
  <si>
    <t>BR0000016457638</t>
  </si>
  <si>
    <t>BR0000016457645</t>
  </si>
  <si>
    <t>BR0000016457652</t>
  </si>
  <si>
    <t>BR0000016457676</t>
  </si>
  <si>
    <t>BR0000016457683</t>
  </si>
  <si>
    <t>BR0000016457690</t>
  </si>
  <si>
    <t>BR0000016457706</t>
  </si>
  <si>
    <t>BR0000016457713</t>
  </si>
  <si>
    <t>BR0000016457720</t>
  </si>
  <si>
    <t>BR0000016457737</t>
  </si>
  <si>
    <t>BR0000016457744</t>
  </si>
  <si>
    <t>BR0000016457751</t>
  </si>
  <si>
    <t>BR0000016457768</t>
  </si>
  <si>
    <t>BR0000016457775</t>
  </si>
  <si>
    <t>BR0000016457782</t>
  </si>
  <si>
    <t>BR0000016457799</t>
  </si>
  <si>
    <t>BR0000016457805</t>
  </si>
  <si>
    <t>BR0000016457812</t>
  </si>
  <si>
    <t>BR0000016457829</t>
  </si>
  <si>
    <t>BR0000016457836</t>
  </si>
  <si>
    <t>BR0000016457843</t>
  </si>
  <si>
    <t>BR0000016457850</t>
  </si>
  <si>
    <t>BR0000016457867</t>
  </si>
  <si>
    <t>BR0000016457874</t>
  </si>
  <si>
    <t>BR0000016457881</t>
  </si>
  <si>
    <t>BR0000016457898</t>
  </si>
  <si>
    <t>BR0000016457904</t>
  </si>
  <si>
    <t>BR0000015989222</t>
  </si>
  <si>
    <t>BR0000015989239</t>
  </si>
  <si>
    <t>BR0000015989246</t>
  </si>
  <si>
    <t>BR0000015989253</t>
  </si>
  <si>
    <t>BR0000015989260</t>
  </si>
  <si>
    <t>BR0000015989277</t>
  </si>
  <si>
    <t>BR0000015989284</t>
  </si>
  <si>
    <t>BR0000015989291</t>
  </si>
  <si>
    <t>BR0000015989307</t>
  </si>
  <si>
    <t>BR0000015989314</t>
  </si>
  <si>
    <t>BR0000015989321</t>
  </si>
  <si>
    <t>BR0000015989338</t>
  </si>
  <si>
    <t>BR0000015989345</t>
  </si>
  <si>
    <t>BR0000015989352</t>
  </si>
  <si>
    <t>BR0000015989369</t>
  </si>
  <si>
    <t>BR0000015989376</t>
  </si>
  <si>
    <t>BR0000015989383</t>
  </si>
  <si>
    <t>BR0000015989390</t>
  </si>
  <si>
    <t>BR0000015989406</t>
  </si>
  <si>
    <t>BR0000015989413</t>
  </si>
  <si>
    <t>BR0000015989420</t>
  </si>
  <si>
    <t>BR0000015989437</t>
  </si>
  <si>
    <t>BR0000015989444</t>
  </si>
  <si>
    <t>BR0000015989451</t>
  </si>
  <si>
    <t>BR0000015989468</t>
  </si>
  <si>
    <t>BR0000015989475</t>
  </si>
  <si>
    <t>BR0000015989482</t>
  </si>
  <si>
    <t>BR0000015989499</t>
  </si>
  <si>
    <t>BR0000015989505</t>
  </si>
  <si>
    <t>BR0000015989512</t>
  </si>
  <si>
    <t>BR0000015989529</t>
  </si>
  <si>
    <t>BR0000015989536</t>
  </si>
  <si>
    <t>BR0000015989543</t>
  </si>
  <si>
    <t>BR0000015989550</t>
  </si>
  <si>
    <t>BR0000015989567</t>
  </si>
  <si>
    <t>BR0000015989574</t>
  </si>
  <si>
    <t>BR0000015989581</t>
  </si>
  <si>
    <t>BR0000015989598</t>
  </si>
  <si>
    <t>BR0000015989604</t>
  </si>
  <si>
    <t>BR0000025325584V</t>
  </si>
  <si>
    <t>BR0000025328707V</t>
  </si>
  <si>
    <t>BR0000015990327</t>
  </si>
  <si>
    <t>BR0000015990334</t>
  </si>
  <si>
    <t>BR0000015990341</t>
  </si>
  <si>
    <t>BR0000015990358</t>
  </si>
  <si>
    <t>BR0000015990365</t>
  </si>
  <si>
    <t>BR0000015990372</t>
  </si>
  <si>
    <t>BR0000015990389</t>
  </si>
  <si>
    <t>BR0000015990396</t>
  </si>
  <si>
    <t>BR0000015990402</t>
  </si>
  <si>
    <t>BR0000015990419</t>
  </si>
  <si>
    <t>BR0000015990426</t>
  </si>
  <si>
    <t>BR0000015990433</t>
  </si>
  <si>
    <t>BR0000015990440</t>
  </si>
  <si>
    <t>BR0000008109132</t>
  </si>
  <si>
    <t>BR0000008109156</t>
  </si>
  <si>
    <t>BR0000021454097</t>
  </si>
  <si>
    <t>BR0000015989987</t>
  </si>
  <si>
    <t>BR0000015989994</t>
  </si>
  <si>
    <t>BR0000015990013</t>
  </si>
  <si>
    <t>BR0000015990068</t>
  </si>
  <si>
    <t>BR0000006262679</t>
  </si>
  <si>
    <t>BR0000006263003</t>
  </si>
  <si>
    <t>BR0000015990129</t>
  </si>
  <si>
    <t>BR0000015990112</t>
  </si>
  <si>
    <t>BR0000015990136</t>
  </si>
  <si>
    <t>BR0000015990143</t>
  </si>
  <si>
    <t>BR0000015990150</t>
  </si>
  <si>
    <t>BR0000015990167</t>
  </si>
  <si>
    <t>BR0000015990174</t>
  </si>
  <si>
    <t>BR0000015990181</t>
  </si>
  <si>
    <t>BR0000015990198</t>
  </si>
  <si>
    <t>BR0000015990204</t>
  </si>
  <si>
    <t>BR0000015990211</t>
  </si>
  <si>
    <t>BR0000015990228</t>
  </si>
  <si>
    <t>BR0000015990235</t>
  </si>
  <si>
    <t>BR0000015990242</t>
  </si>
  <si>
    <t>BR0000015990259</t>
  </si>
  <si>
    <t>BR0000015990266</t>
  </si>
  <si>
    <t>BR0000015990273</t>
  </si>
  <si>
    <t>BR0000015990280</t>
  </si>
  <si>
    <t>BR0000015990297</t>
  </si>
  <si>
    <t>BR0000015990303</t>
  </si>
  <si>
    <t>BR0000015990310</t>
  </si>
  <si>
    <t>BR0000006261870</t>
  </si>
  <si>
    <t>BR0000006262204</t>
  </si>
  <si>
    <t>BR0000006262532</t>
  </si>
  <si>
    <t>BR0000017057844</t>
  </si>
  <si>
    <t>BR0000017057851</t>
  </si>
  <si>
    <t>BR0000017057875</t>
  </si>
  <si>
    <t>BR0000017058643</t>
  </si>
  <si>
    <t>BR0000017058650</t>
  </si>
  <si>
    <t>BR0000017058667</t>
  </si>
  <si>
    <t>BR0000017058674</t>
  </si>
  <si>
    <t>BR0000016539068</t>
  </si>
  <si>
    <t>BR0000017058308</t>
  </si>
  <si>
    <t>BR0000017058315</t>
  </si>
  <si>
    <t>BR0000017058322</t>
  </si>
  <si>
    <t>BR0000017058339</t>
  </si>
  <si>
    <t>BR0000017058346</t>
  </si>
  <si>
    <t>BR0000017058353</t>
  </si>
  <si>
    <t>BR0000017058360</t>
  </si>
  <si>
    <t>BR0000017058377</t>
  </si>
  <si>
    <t>BR0000017058384</t>
  </si>
  <si>
    <t>BR0000017058391</t>
  </si>
  <si>
    <t>BR0000017058407</t>
  </si>
  <si>
    <t>BR0000017058414</t>
  </si>
  <si>
    <t>BR0000017058421</t>
  </si>
  <si>
    <t>BR0000017058438</t>
  </si>
  <si>
    <t>BR0000017058445</t>
  </si>
  <si>
    <t>BR0000017058452</t>
  </si>
  <si>
    <t>BR0000017058469</t>
  </si>
  <si>
    <t>BR0000017058476</t>
  </si>
  <si>
    <t>BR0000017058483</t>
  </si>
  <si>
    <t>BR0000009957442</t>
  </si>
  <si>
    <t>BR0000009796287</t>
  </si>
  <si>
    <t>BR0000017058568</t>
  </si>
  <si>
    <t>BR0000017058575</t>
  </si>
  <si>
    <t>BR0000017058582</t>
  </si>
  <si>
    <t>BR0000017058599</t>
  </si>
  <si>
    <t>BR0000017058605</t>
  </si>
  <si>
    <t>BR0000017058612</t>
  </si>
  <si>
    <t>BR0000017058629</t>
  </si>
  <si>
    <t>BR0000017058636</t>
  </si>
  <si>
    <t>BR0000017060172</t>
  </si>
  <si>
    <t>BR0000017060189</t>
  </si>
  <si>
    <t>BR0000017060196</t>
  </si>
  <si>
    <t>BR0000017060202</t>
  </si>
  <si>
    <t>BR0000017060219</t>
  </si>
  <si>
    <t>BR0000017060226</t>
  </si>
  <si>
    <t>BR0000017059640</t>
  </si>
  <si>
    <t>BR0000017059657</t>
  </si>
  <si>
    <t>BR0000017059664</t>
  </si>
  <si>
    <t>BR0000017059671</t>
  </si>
  <si>
    <t>BR0000017059688</t>
  </si>
  <si>
    <t>BR0000017059695</t>
  </si>
  <si>
    <t>BR0000017059701</t>
  </si>
  <si>
    <t>BR0000017059718</t>
  </si>
  <si>
    <t>BR0000017059725</t>
  </si>
  <si>
    <t>BR0000017059732</t>
  </si>
  <si>
    <t>BR0000017059749</t>
  </si>
  <si>
    <t>BR0000017059756</t>
  </si>
  <si>
    <t>BR0000017059763</t>
  </si>
  <si>
    <t>BR0000017059770</t>
  </si>
  <si>
    <t>BR0000017059787</t>
  </si>
  <si>
    <t>BR0000017059794</t>
  </si>
  <si>
    <t>BR0000017059800</t>
  </si>
  <si>
    <t>BR0000017059817</t>
  </si>
  <si>
    <t>BR0000017059824</t>
  </si>
  <si>
    <t>BR0000017059831</t>
  </si>
  <si>
    <t>BR0000017059848</t>
  </si>
  <si>
    <t>BR0000017059855</t>
  </si>
  <si>
    <t>BR0000017059862</t>
  </si>
  <si>
    <t>BR0000017059879</t>
  </si>
  <si>
    <t>BR0000017059886</t>
  </si>
  <si>
    <t>BR0000017059893</t>
  </si>
  <si>
    <t>BR0000017059909</t>
  </si>
  <si>
    <t>BR0000017059916</t>
  </si>
  <si>
    <t>BR0000017059923</t>
  </si>
  <si>
    <t>BR0000017059930</t>
  </si>
  <si>
    <t>BR0000017059947</t>
  </si>
  <si>
    <t>BR0000017059954</t>
  </si>
  <si>
    <t>BR0000017059961</t>
  </si>
  <si>
    <t>BR0000017059978</t>
  </si>
  <si>
    <t>BR0000017059985</t>
  </si>
  <si>
    <t>BR0000017059992</t>
  </si>
  <si>
    <t>BR0000017060004</t>
  </si>
  <si>
    <t>BR0000017060011</t>
  </si>
  <si>
    <t>BR0000017060028</t>
  </si>
  <si>
    <t>BR0000017060035</t>
  </si>
  <si>
    <t>BR0000017060042</t>
  </si>
  <si>
    <t>BR0000017060059</t>
  </si>
  <si>
    <t>BR0000017060066</t>
  </si>
  <si>
    <t>BR0000017060073</t>
  </si>
  <si>
    <t>BR0000017060080</t>
  </si>
  <si>
    <t>BR0000017060097</t>
  </si>
  <si>
    <t>BR0000017060103</t>
  </si>
  <si>
    <t>BR0000017060110</t>
  </si>
  <si>
    <t>BR0000017060127</t>
  </si>
  <si>
    <t>BR0000017060141</t>
  </si>
  <si>
    <t>BR0000017060158</t>
  </si>
  <si>
    <t>BR0000017060134</t>
  </si>
  <si>
    <t>BR0000017060165</t>
  </si>
  <si>
    <t>BR0000006263201</t>
  </si>
  <si>
    <t>YBI140044667</t>
  </si>
  <si>
    <t>BR0000017060431</t>
  </si>
  <si>
    <t>BR0000017060448</t>
  </si>
  <si>
    <t>BR0000017060455</t>
  </si>
  <si>
    <t>BR0000017060462</t>
  </si>
  <si>
    <t>BR0000017060479</t>
  </si>
  <si>
    <t>BR0000017060486</t>
  </si>
  <si>
    <t>BR0000017060493</t>
  </si>
  <si>
    <t>BR0000017060509</t>
  </si>
  <si>
    <t>BR0000017060516</t>
  </si>
  <si>
    <t>BR0000017060523</t>
  </si>
  <si>
    <t>BR0000017060530</t>
  </si>
  <si>
    <t>BR0000017060547</t>
  </si>
  <si>
    <t>BR0000008733177</t>
  </si>
  <si>
    <t>BR0000008109453</t>
  </si>
  <si>
    <t>BR0000017678278</t>
  </si>
  <si>
    <t>BR0000017678285</t>
  </si>
  <si>
    <t>BR0000017678292</t>
  </si>
  <si>
    <t>BR0000017678308</t>
  </si>
  <si>
    <t>BR0000017677905</t>
  </si>
  <si>
    <t>BR0000017677912</t>
  </si>
  <si>
    <t>BR0000017677929</t>
  </si>
  <si>
    <t>BR0000017677936</t>
  </si>
  <si>
    <t>BR0000017677943</t>
  </si>
  <si>
    <t>BR0000017677950</t>
  </si>
  <si>
    <t>BR0000017677967</t>
  </si>
  <si>
    <t>BR0000017677493</t>
  </si>
  <si>
    <t>BR0000017677509</t>
  </si>
  <si>
    <t>BR0000017677516</t>
  </si>
  <si>
    <t>BR0000017677523</t>
  </si>
  <si>
    <t>BR0000017677530</t>
  </si>
  <si>
    <t>BR0000017677547</t>
  </si>
  <si>
    <t>BR0000017677554</t>
  </si>
  <si>
    <t>BR0000017677561</t>
  </si>
  <si>
    <t>BR0000017677578</t>
  </si>
  <si>
    <t>BR0000017677585</t>
  </si>
  <si>
    <t>BR0000017677592</t>
  </si>
  <si>
    <t>BR0000017677608</t>
  </si>
  <si>
    <t>BR0000017677615</t>
  </si>
  <si>
    <t>BR0000017677622</t>
  </si>
  <si>
    <t>BR0000017060714</t>
  </si>
  <si>
    <t>BR0000017060721</t>
  </si>
  <si>
    <t>BR0000017060745</t>
  </si>
  <si>
    <t>BR0000017060752</t>
  </si>
  <si>
    <t>BR0000017060769</t>
  </si>
  <si>
    <t>BR0000017060776</t>
  </si>
  <si>
    <t>BR0000017060783</t>
  </si>
  <si>
    <t>BR0000017060790</t>
  </si>
  <si>
    <t>BR0000017060806</t>
  </si>
  <si>
    <t>BR0000017060820</t>
  </si>
  <si>
    <t>BR0000017060813</t>
  </si>
  <si>
    <t>BR0000017060844</t>
  </si>
  <si>
    <t>BR0000017060851</t>
  </si>
  <si>
    <t>BR0000017060868</t>
  </si>
  <si>
    <t>BR0000017060875</t>
  </si>
  <si>
    <t>BR0000017060882</t>
  </si>
  <si>
    <t>BR0000017060899</t>
  </si>
  <si>
    <t>BR0000017060905</t>
  </si>
  <si>
    <t>BR0000017060912</t>
  </si>
  <si>
    <t>BR0000017060929</t>
  </si>
  <si>
    <t>BR0000017060936</t>
  </si>
  <si>
    <t>BR0000017060943</t>
  </si>
  <si>
    <t>BR0000017060950</t>
  </si>
  <si>
    <t>BR0000017679312</t>
  </si>
  <si>
    <t>BR0000017679442</t>
  </si>
  <si>
    <t>BR0000017679459</t>
  </si>
  <si>
    <t>BR0000017679466</t>
  </si>
  <si>
    <t>BR0000017679473</t>
  </si>
  <si>
    <t>BR0000017679480</t>
  </si>
  <si>
    <t>BR0000017679497</t>
  </si>
  <si>
    <t>BR0000017679503</t>
  </si>
  <si>
    <t>BR0000017679510</t>
  </si>
  <si>
    <t>BR0000021455797</t>
  </si>
  <si>
    <t>BR0000018705591</t>
  </si>
  <si>
    <t>BR0000017062022</t>
  </si>
  <si>
    <t>BR0000017062039</t>
  </si>
  <si>
    <t>BR0000017062046</t>
  </si>
  <si>
    <t>BR0000017062053</t>
  </si>
  <si>
    <t>BR0000017062060</t>
  </si>
  <si>
    <t>BR0000017062077</t>
  </si>
  <si>
    <t>BR0000017062084</t>
  </si>
  <si>
    <t>BR0000017062091</t>
  </si>
  <si>
    <t>BR0000017062107</t>
  </si>
  <si>
    <t>BR0000017062114</t>
  </si>
  <si>
    <t>BR0000017062121</t>
  </si>
  <si>
    <t>BR0000017062138</t>
  </si>
  <si>
    <t>BR0000017062145</t>
  </si>
  <si>
    <t>BR0000017062152</t>
  </si>
  <si>
    <t>BR0000017062169</t>
  </si>
  <si>
    <t>BR0000017062176</t>
  </si>
  <si>
    <t>BR0000017062183</t>
  </si>
  <si>
    <t>BR0000017062190</t>
  </si>
  <si>
    <t>BR0000017062206</t>
  </si>
  <si>
    <t>BR0000017062213</t>
  </si>
  <si>
    <t>BR0000017062220</t>
  </si>
  <si>
    <t>BR0000017062237</t>
  </si>
  <si>
    <t>BR0000017062244</t>
  </si>
  <si>
    <t>BR0000017062251</t>
  </si>
  <si>
    <t>BR0000017062268</t>
  </si>
  <si>
    <t>BR0000017062275</t>
  </si>
  <si>
    <t>BR0000017062282</t>
  </si>
  <si>
    <t>BR0000017679091</t>
  </si>
  <si>
    <t>BR0000017679107</t>
  </si>
  <si>
    <t>BR0000017679114</t>
  </si>
  <si>
    <t>BR0000017679121</t>
  </si>
  <si>
    <t>BR0000017679138</t>
  </si>
  <si>
    <t>BR0000017679145</t>
  </si>
  <si>
    <t>BR0000017679152</t>
  </si>
  <si>
    <t>BR0000017679169</t>
  </si>
  <si>
    <t>BR0000017679176</t>
  </si>
  <si>
    <t>BR0000017679183</t>
  </si>
  <si>
    <t>BR0000017679190</t>
  </si>
  <si>
    <t>BR0000017679206</t>
  </si>
  <si>
    <t>BR0000017679213</t>
  </si>
  <si>
    <t>BR0000017679220</t>
  </si>
  <si>
    <t>BR0000017679237</t>
  </si>
  <si>
    <t>BR0000017679244</t>
  </si>
  <si>
    <t>BR0000017679251</t>
  </si>
  <si>
    <t>BR0000017679268</t>
  </si>
  <si>
    <t>BR0000015269577V</t>
  </si>
  <si>
    <t>BR0000017679275</t>
  </si>
  <si>
    <t>BR0000017679282</t>
  </si>
  <si>
    <t>BR0000017679299</t>
  </si>
  <si>
    <t>BR0000017679305</t>
  </si>
  <si>
    <t>BR0000017679329</t>
  </si>
  <si>
    <t>BR0000017679336</t>
  </si>
  <si>
    <t>BR0000017679343</t>
  </si>
  <si>
    <t>BR0000017679350</t>
  </si>
  <si>
    <t>BR0000017679367</t>
  </si>
  <si>
    <t>BR0000017679374</t>
  </si>
  <si>
    <t>BR0000017679381</t>
  </si>
  <si>
    <t>BR0000017679398</t>
  </si>
  <si>
    <t>BR0000017679404</t>
  </si>
  <si>
    <t>BR0000017679411</t>
  </si>
  <si>
    <t>BR0000017679428</t>
  </si>
  <si>
    <t>BR0000017679435</t>
  </si>
  <si>
    <t>BR0000017545907</t>
  </si>
  <si>
    <t>BR0000017545914</t>
  </si>
  <si>
    <t>BR0000017545921</t>
  </si>
  <si>
    <t>BR0000017545938</t>
  </si>
  <si>
    <t>BR0000017545945</t>
  </si>
  <si>
    <t>BR0000017545952</t>
  </si>
  <si>
    <t>BR0000017545969</t>
  </si>
  <si>
    <t>BR0000025325843V</t>
  </si>
  <si>
    <t>BR0000017546416</t>
  </si>
  <si>
    <t>BR0000017546331</t>
  </si>
  <si>
    <t>BR0000017546348</t>
  </si>
  <si>
    <t>BR0000017546355</t>
  </si>
  <si>
    <t>BR0000017546362</t>
  </si>
  <si>
    <t>BR0000017546379</t>
  </si>
  <si>
    <t>BR0000017546386</t>
  </si>
  <si>
    <t>BR0000017546393</t>
  </si>
  <si>
    <t>BR0000017546409</t>
  </si>
  <si>
    <t>BR0000025325898V</t>
  </si>
  <si>
    <t>BR0000017548243</t>
  </si>
  <si>
    <t>BR0000017548250</t>
  </si>
  <si>
    <t>BR0000017547963</t>
  </si>
  <si>
    <t>BR0000017547970</t>
  </si>
  <si>
    <t>BR0000017547987</t>
  </si>
  <si>
    <t>BR0000017548106</t>
  </si>
  <si>
    <t>BR0000025325478V</t>
  </si>
  <si>
    <t>BR0000025325492V</t>
  </si>
  <si>
    <t>BR0000025325607V</t>
  </si>
  <si>
    <t>BR0000025325614V</t>
  </si>
  <si>
    <t>BR0000025325782V</t>
  </si>
  <si>
    <t>BR0000021716980</t>
  </si>
  <si>
    <t>BR0000021717000</t>
  </si>
  <si>
    <t>BR0000021717017</t>
  </si>
  <si>
    <t>BR0000021717024</t>
  </si>
  <si>
    <t>BR0000021717031</t>
  </si>
  <si>
    <t>BR0000021717048</t>
  </si>
  <si>
    <t>BR0000021717062</t>
  </si>
  <si>
    <t>BR0000021717079</t>
  </si>
  <si>
    <t>BR0000021717086</t>
  </si>
  <si>
    <t>BR0000021717093</t>
  </si>
  <si>
    <t>BR0000021717109</t>
  </si>
  <si>
    <t>BR0000021717116</t>
  </si>
  <si>
    <t>BR0000017548731</t>
  </si>
  <si>
    <t>BR0000021716850</t>
  </si>
  <si>
    <t>BR0000017548496</t>
  </si>
  <si>
    <t>BR0000017548502</t>
  </si>
  <si>
    <t>BR0000017548519</t>
  </si>
  <si>
    <t>BR0000017548526</t>
  </si>
  <si>
    <t>BR0000017548533</t>
  </si>
  <si>
    <t>BR0000009686243</t>
  </si>
  <si>
    <t>BR0000017548540</t>
  </si>
  <si>
    <t>BR0000017548557</t>
  </si>
  <si>
    <t>BR0000017548564</t>
  </si>
  <si>
    <t>BR0000017548571</t>
  </si>
  <si>
    <t>BR0000017548588</t>
  </si>
  <si>
    <t>BR0000017548595</t>
  </si>
  <si>
    <t>BR0000017548601</t>
  </si>
  <si>
    <t>BR0000017548618</t>
  </si>
  <si>
    <t>BR0000017548625</t>
  </si>
  <si>
    <t>BR0000017548632</t>
  </si>
  <si>
    <t>BR0000005694839</t>
  </si>
  <si>
    <t>BR0000005695157</t>
  </si>
  <si>
    <t>BR0000017548649</t>
  </si>
  <si>
    <t>BR0000017548656</t>
  </si>
  <si>
    <t>BR0000017548663</t>
  </si>
  <si>
    <t>BR0000017548670</t>
  </si>
  <si>
    <t>BR0000017548687</t>
  </si>
  <si>
    <t>BR0000017548694</t>
  </si>
  <si>
    <t>BR0000017548700</t>
  </si>
  <si>
    <t>BR0000017548717</t>
  </si>
  <si>
    <t>BR0000017548724</t>
  </si>
  <si>
    <t>BR0000017548748</t>
  </si>
  <si>
    <t>BR0000017548755</t>
  </si>
  <si>
    <t>BR0000017548762</t>
  </si>
  <si>
    <t>BR0000021716959</t>
  </si>
  <si>
    <t>BR0000021716843</t>
  </si>
  <si>
    <t>BR0000021716867</t>
  </si>
  <si>
    <t>BR0000021716874</t>
  </si>
  <si>
    <t>BR0000021716881</t>
  </si>
  <si>
    <t>BR0000009377455</t>
  </si>
  <si>
    <t>BR0000021716904</t>
  </si>
  <si>
    <t>BR0000021716911</t>
  </si>
  <si>
    <t>BR0000021716928</t>
  </si>
  <si>
    <t>BR0000021716935</t>
  </si>
  <si>
    <t>BR0000021716942</t>
  </si>
  <si>
    <t>BR0000021716966</t>
  </si>
  <si>
    <t>BR0000006262938</t>
  </si>
  <si>
    <t>BR0000006262594</t>
  </si>
  <si>
    <t>BR0000006262921</t>
  </si>
  <si>
    <t>BR0000020290863</t>
  </si>
  <si>
    <t>BR0000020290870</t>
  </si>
  <si>
    <t>BR0000020290887</t>
  </si>
  <si>
    <t>BR0000020290894</t>
  </si>
  <si>
    <t>BR0000020290900</t>
  </si>
  <si>
    <t>BR0000020290917</t>
  </si>
  <si>
    <t>BR0000020290924</t>
  </si>
  <si>
    <t>BR0000020291112</t>
  </si>
  <si>
    <t>BR0000020290931</t>
  </si>
  <si>
    <t>BR0000020290948</t>
  </si>
  <si>
    <t>BR0000020290955</t>
  </si>
  <si>
    <t>BR0000020290962</t>
  </si>
  <si>
    <t>BR0000025325799V</t>
  </si>
  <si>
    <t>BR0000025324877V</t>
  </si>
  <si>
    <t>BR0000006262549</t>
  </si>
  <si>
    <t>BR0000016829688</t>
  </si>
  <si>
    <t>BR0000016829695</t>
  </si>
  <si>
    <t>BR0000016829701</t>
  </si>
  <si>
    <t>BR0000016829718</t>
  </si>
  <si>
    <t>BR0000016829725</t>
  </si>
  <si>
    <t>BR0000016829732</t>
  </si>
  <si>
    <t>BR0000016829749</t>
  </si>
  <si>
    <t>BR0000020291006</t>
  </si>
  <si>
    <t>BR0000016829756</t>
  </si>
  <si>
    <t>BR0000016829527</t>
  </si>
  <si>
    <t>BR0000016829534</t>
  </si>
  <si>
    <t>BR0000016829541</t>
  </si>
  <si>
    <t>BR0000016829558</t>
  </si>
  <si>
    <t>BR0000016829565</t>
  </si>
  <si>
    <t>BR0000016829572</t>
  </si>
  <si>
    <t>BR0000016829589</t>
  </si>
  <si>
    <t>BR0000016829596</t>
  </si>
  <si>
    <t>BR0000016829602</t>
  </si>
  <si>
    <t>BR0000016829619</t>
  </si>
  <si>
    <t>BR0000016829626</t>
  </si>
  <si>
    <t>BR0000016829633</t>
  </si>
  <si>
    <t>BR0000016829640</t>
  </si>
  <si>
    <t>BR0000016829657</t>
  </si>
  <si>
    <t>BR0000016829664</t>
  </si>
  <si>
    <t>BR0000016829671</t>
  </si>
  <si>
    <t>BR0000025325522V</t>
  </si>
  <si>
    <t>BR0000016830189</t>
  </si>
  <si>
    <t>BR0000016830097</t>
  </si>
  <si>
    <t>BR0000006262877</t>
  </si>
  <si>
    <t>BR0000016830080</t>
  </si>
  <si>
    <t>BR0000005702817</t>
  </si>
  <si>
    <t>BR0000016830110</t>
  </si>
  <si>
    <t>BR0000016830134</t>
  </si>
  <si>
    <t>BR0000016830141</t>
  </si>
  <si>
    <t>BR0000016830158</t>
  </si>
  <si>
    <t>BR0000016830165</t>
  </si>
  <si>
    <t>BR0000016830172</t>
  </si>
  <si>
    <t>BR0000016826304</t>
  </si>
  <si>
    <t>BR0000016826311</t>
  </si>
  <si>
    <t>BR0000016826328</t>
  </si>
  <si>
    <t>BR0000016826335</t>
  </si>
  <si>
    <t>BR0000016826342</t>
  </si>
  <si>
    <t>BR0000016825772</t>
  </si>
  <si>
    <t>BR0000016825642</t>
  </si>
  <si>
    <t>BR0000008910363</t>
  </si>
  <si>
    <t>BR0000008909718</t>
  </si>
  <si>
    <t>BR0000016825710</t>
  </si>
  <si>
    <t>BR0000016825727</t>
  </si>
  <si>
    <t>BR0000016825734</t>
  </si>
  <si>
    <t>BR0000016825741</t>
  </si>
  <si>
    <t>BR0000016825758</t>
  </si>
  <si>
    <t>BR0000016825765</t>
  </si>
  <si>
    <t>BR0000021718342</t>
  </si>
  <si>
    <t>BR0000016825789</t>
  </si>
  <si>
    <t>BR0000016825796</t>
  </si>
  <si>
    <t>BR0000016825802</t>
  </si>
  <si>
    <t>BR0000016825819</t>
  </si>
  <si>
    <t>BR0000016825826</t>
  </si>
  <si>
    <t>BR0000016825833</t>
  </si>
  <si>
    <t>BR0000016825840</t>
  </si>
  <si>
    <t>BR0000016825857</t>
  </si>
  <si>
    <t>BR0000016825864</t>
  </si>
  <si>
    <t>BR0000016825871</t>
  </si>
  <si>
    <t>BR0000005516346</t>
  </si>
  <si>
    <t>BR0000016825888</t>
  </si>
  <si>
    <t>BR0000016825895</t>
  </si>
  <si>
    <t>BR0000016825901</t>
  </si>
  <si>
    <t>BR0000016825918</t>
  </si>
  <si>
    <t>BR0000015269508V</t>
  </si>
  <si>
    <t>BR0000016825475</t>
  </si>
  <si>
    <t>BR0000016825482</t>
  </si>
  <si>
    <t>BR0000016825499</t>
  </si>
  <si>
    <t>BR0000016825505</t>
  </si>
  <si>
    <t>BR0000016825512</t>
  </si>
  <si>
    <t>BR0000016825529</t>
  </si>
  <si>
    <t>BR0000016825536</t>
  </si>
  <si>
    <t>BR0000016825543</t>
  </si>
  <si>
    <t>BR0000016825550</t>
  </si>
  <si>
    <t>BR0000016825567</t>
  </si>
  <si>
    <t>BR0000021718359</t>
  </si>
  <si>
    <t>BR0000016825581</t>
  </si>
  <si>
    <t>BR0000016825574</t>
  </si>
  <si>
    <t>BR0000016825598</t>
  </si>
  <si>
    <t>BR0000016825604</t>
  </si>
  <si>
    <t>BR0000016825611</t>
  </si>
  <si>
    <t>BR0000016825628</t>
  </si>
  <si>
    <t>BR0000016825635</t>
  </si>
  <si>
    <t>BR0000016825352</t>
  </si>
  <si>
    <t>BR0000016825369</t>
  </si>
  <si>
    <t>BR0000016825376</t>
  </si>
  <si>
    <t>BR0000016825383</t>
  </si>
  <si>
    <t>BR0000016825390</t>
  </si>
  <si>
    <t>BR0000016825406</t>
  </si>
  <si>
    <t>BR0000016825413</t>
  </si>
  <si>
    <t>BR0000016825420</t>
  </si>
  <si>
    <t>BR0000016825437</t>
  </si>
  <si>
    <t>BR0000016825444</t>
  </si>
  <si>
    <t>BR0000016825451</t>
  </si>
  <si>
    <t>BR0000016825468</t>
  </si>
  <si>
    <t>BR0000025328110V</t>
  </si>
  <si>
    <t>BR0000025328158V</t>
  </si>
  <si>
    <t>BR0000025328264V</t>
  </si>
  <si>
    <t>BR0000016824942</t>
  </si>
  <si>
    <t>BR0000016824959</t>
  </si>
  <si>
    <t>BR0000016824966</t>
  </si>
  <si>
    <t>BR0000016824973</t>
  </si>
  <si>
    <t>BR0000016824980</t>
  </si>
  <si>
    <t>BR0000016824997</t>
  </si>
  <si>
    <t>BR0000016825000</t>
  </si>
  <si>
    <t>YBI197223159</t>
  </si>
  <si>
    <t>BR0000016824904</t>
  </si>
  <si>
    <t>BR0000016824911</t>
  </si>
  <si>
    <t>BR0000016824928</t>
  </si>
  <si>
    <t>BR0000016824935</t>
  </si>
  <si>
    <t>BR0000008910394</t>
  </si>
  <si>
    <t>BR0000008910400</t>
  </si>
  <si>
    <t>BR0000013410544</t>
  </si>
  <si>
    <t>BR0000013410537</t>
  </si>
  <si>
    <t>BR0000013410520</t>
  </si>
  <si>
    <t>BR0000013410513</t>
  </si>
  <si>
    <t>BR0000013410506</t>
  </si>
  <si>
    <t>BR0000013410490</t>
  </si>
  <si>
    <t>BR0000013410483</t>
  </si>
  <si>
    <t>BR0000013410476</t>
  </si>
  <si>
    <t>BR0000013410469</t>
  </si>
  <si>
    <t>BR0000013410452</t>
  </si>
  <si>
    <t>BR0000013410445</t>
  </si>
  <si>
    <t>BR0000013410438</t>
  </si>
  <si>
    <t>BR0000013410421</t>
  </si>
  <si>
    <t>BR0000016039445</t>
  </si>
  <si>
    <t>BR0000016824584</t>
  </si>
  <si>
    <t>BR0000008909756</t>
  </si>
  <si>
    <t>BR0000008910080</t>
  </si>
  <si>
    <t>BR0000009860438</t>
  </si>
  <si>
    <t>BR0000009860766</t>
  </si>
  <si>
    <t>BR0000005088096</t>
  </si>
  <si>
    <t>BR0000016824515</t>
  </si>
  <si>
    <t>BR0000016824522</t>
  </si>
  <si>
    <t>BR0000016824539</t>
  </si>
  <si>
    <t>BR0000016824553</t>
  </si>
  <si>
    <t>BR0000016824546</t>
  </si>
  <si>
    <t>BR0000016824560</t>
  </si>
  <si>
    <t>BR0000016824577</t>
  </si>
  <si>
    <t>BR0000016824607</t>
  </si>
  <si>
    <t>BR0000016824591</t>
  </si>
  <si>
    <t>BR0000025325461V</t>
  </si>
  <si>
    <t>BR0000025328127V</t>
  </si>
  <si>
    <t>BR0000025328226V</t>
  </si>
  <si>
    <t>BR0000025328233V</t>
  </si>
  <si>
    <t>BR0000025328240V</t>
  </si>
  <si>
    <t>BR0000016824461</t>
  </si>
  <si>
    <t>BR0000016822993</t>
  </si>
  <si>
    <t>BR0000016823020</t>
  </si>
  <si>
    <t>BR0000016823037</t>
  </si>
  <si>
    <t>BR0000016823006</t>
  </si>
  <si>
    <t>BR0000016823013</t>
  </si>
  <si>
    <t>BR0000016823044</t>
  </si>
  <si>
    <t>BR0000016823051</t>
  </si>
  <si>
    <t>BR0000016823068</t>
  </si>
  <si>
    <t>BR0000016823075</t>
  </si>
  <si>
    <t>BR0000016823082</t>
  </si>
  <si>
    <t>BR0000016823099</t>
  </si>
  <si>
    <t>BR0000016823105</t>
  </si>
  <si>
    <t>BR0000016823112</t>
  </si>
  <si>
    <t>BR0000016823129</t>
  </si>
  <si>
    <t>BR0000016823136</t>
  </si>
  <si>
    <t>BR0000016823143</t>
  </si>
  <si>
    <t>BR0000016823150</t>
  </si>
  <si>
    <t>BR0000008910028</t>
  </si>
  <si>
    <t>BR0000008910417</t>
  </si>
  <si>
    <t>BR0000013701376</t>
  </si>
  <si>
    <t>BR0000016824454</t>
  </si>
  <si>
    <t>BR0000016824478</t>
  </si>
  <si>
    <t>BR0000016824485</t>
  </si>
  <si>
    <t>BR0000016824492</t>
  </si>
  <si>
    <t>BR0000016824508</t>
  </si>
  <si>
    <t>BR0000016824188</t>
  </si>
  <si>
    <t>BR0000016824195</t>
  </si>
  <si>
    <t>BR0000016824201</t>
  </si>
  <si>
    <t>BR0000016824218</t>
  </si>
  <si>
    <t>BR0000016824225</t>
  </si>
  <si>
    <t>BR0000016824232</t>
  </si>
  <si>
    <t>BR0000016824249</t>
  </si>
  <si>
    <t>BR0000016824256</t>
  </si>
  <si>
    <t>BR0000016824263</t>
  </si>
  <si>
    <t>BR0000016824270</t>
  </si>
  <si>
    <t>BR0000016824287</t>
  </si>
  <si>
    <t>BR0000016824294</t>
  </si>
  <si>
    <t>BR0000016824300</t>
  </si>
  <si>
    <t>BR0000016824317</t>
  </si>
  <si>
    <t>BR0000016824324</t>
  </si>
  <si>
    <t>BR0000016824331</t>
  </si>
  <si>
    <t>BR0000016824348</t>
  </si>
  <si>
    <t>BR0000016824355</t>
  </si>
  <si>
    <t>BR0000016824362</t>
  </si>
  <si>
    <t>BR0000016824379</t>
  </si>
  <si>
    <t>BR0000016824089</t>
  </si>
  <si>
    <t>BR0000016824096</t>
  </si>
  <si>
    <t>BR0000016824102</t>
  </si>
  <si>
    <t>BR0000016824119</t>
  </si>
  <si>
    <t>BR0000016824126</t>
  </si>
  <si>
    <t>BR0000016824133</t>
  </si>
  <si>
    <t>BR0000016824140</t>
  </si>
  <si>
    <t>BR0000016824157</t>
  </si>
  <si>
    <t>BR0000016824164</t>
  </si>
  <si>
    <t>BR0000016824171</t>
  </si>
  <si>
    <t>BR0000016822702</t>
  </si>
  <si>
    <t>BR0000016822818</t>
  </si>
  <si>
    <t>BR0000016822801</t>
  </si>
  <si>
    <t>BR0000016822795</t>
  </si>
  <si>
    <t>BR0000016822788</t>
  </si>
  <si>
    <t>BR0000016822771</t>
  </si>
  <si>
    <t>BR0000016822825</t>
  </si>
  <si>
    <t>BR0000016822764</t>
  </si>
  <si>
    <t>BR0000016822757</t>
  </si>
  <si>
    <t>BR0000016822740</t>
  </si>
  <si>
    <t>BR0000016822733</t>
  </si>
  <si>
    <t>BR0000016822726</t>
  </si>
  <si>
    <t>BR0000016822719</t>
  </si>
  <si>
    <t>BR0000016822832</t>
  </si>
  <si>
    <t>BR0000016822849</t>
  </si>
  <si>
    <t>BR0000016822856</t>
  </si>
  <si>
    <t>BR0000016822863</t>
  </si>
  <si>
    <t>BR0000016822870</t>
  </si>
  <si>
    <t>BR0000016822887</t>
  </si>
  <si>
    <t>BR0000016822894</t>
  </si>
  <si>
    <t>BR0000016822900</t>
  </si>
  <si>
    <t>BR0000016822917</t>
  </si>
  <si>
    <t>BR0000016822924</t>
  </si>
  <si>
    <t>BR0000016822931</t>
  </si>
  <si>
    <t>BR0000016822948</t>
  </si>
  <si>
    <t>BR0000016822955</t>
  </si>
  <si>
    <t>BR0000016822962</t>
  </si>
  <si>
    <t>BR0000016822979</t>
  </si>
  <si>
    <t>BR0000016822986</t>
  </si>
  <si>
    <t>BR0000008078186</t>
  </si>
  <si>
    <t>BR0000013410148</t>
  </si>
  <si>
    <t>BR0000013410391</t>
  </si>
  <si>
    <t>BR0000013410384</t>
  </si>
  <si>
    <t>BR0000013410377</t>
  </si>
  <si>
    <t>BR0000013410360</t>
  </si>
  <si>
    <t>BR0000013410353</t>
  </si>
  <si>
    <t>BR0000013410346</t>
  </si>
  <si>
    <t>BR0000013410339</t>
  </si>
  <si>
    <t>BR0000013410322</t>
  </si>
  <si>
    <t>BR0000013410315</t>
  </si>
  <si>
    <t>BR0000013410308</t>
  </si>
  <si>
    <t>BR0000013410292</t>
  </si>
  <si>
    <t>BR0000013410285</t>
  </si>
  <si>
    <t>BR0000013410278</t>
  </si>
  <si>
    <t>BR0000013410261</t>
  </si>
  <si>
    <t>BR0000013410247</t>
  </si>
  <si>
    <t>BR6102008892657</t>
  </si>
  <si>
    <t>BR0000013410230</t>
  </si>
  <si>
    <t>BR0000013410223</t>
  </si>
  <si>
    <t>BR0000013410216</t>
  </si>
  <si>
    <t>BR0000013410209</t>
  </si>
  <si>
    <t>BR0000013410193</t>
  </si>
  <si>
    <t>BR0000013410186</t>
  </si>
  <si>
    <t>BR0000013410179</t>
  </si>
  <si>
    <t>BR0000013410162</t>
  </si>
  <si>
    <t>BR0000013410155</t>
  </si>
  <si>
    <t>BR0000008910387</t>
  </si>
  <si>
    <t>BR0000013410001</t>
  </si>
  <si>
    <t>BR0000013409999</t>
  </si>
  <si>
    <t>BR0000013409982</t>
  </si>
  <si>
    <t>BR0000013409975</t>
  </si>
  <si>
    <t>BR0000013409968</t>
  </si>
  <si>
    <t>BR0000013409951</t>
  </si>
  <si>
    <t>BR0000013409944</t>
  </si>
  <si>
    <t>BR0000013409937</t>
  </si>
  <si>
    <t>BR0000013409920</t>
  </si>
  <si>
    <t>BR0000013409913</t>
  </si>
  <si>
    <t>BR0000013409906</t>
  </si>
  <si>
    <t>BR0000013409890</t>
  </si>
  <si>
    <t>BR0000013409883</t>
  </si>
  <si>
    <t>BR0000013409876</t>
  </si>
  <si>
    <t>BR0000013409869</t>
  </si>
  <si>
    <t>BR0000016823945</t>
  </si>
  <si>
    <t>BR0000009861091</t>
  </si>
  <si>
    <t>BR0000016823549</t>
  </si>
  <si>
    <t>BR0000016823556</t>
  </si>
  <si>
    <t>BR0000016823563</t>
  </si>
  <si>
    <t>BR0000016823570</t>
  </si>
  <si>
    <t>BR0000016823587</t>
  </si>
  <si>
    <t>BR0000016823594</t>
  </si>
  <si>
    <t>BR0000016823600</t>
  </si>
  <si>
    <t>BR0000016823617</t>
  </si>
  <si>
    <t>BR0000016823624</t>
  </si>
  <si>
    <t>BR0000016823631</t>
  </si>
  <si>
    <t>BR0000016823648</t>
  </si>
  <si>
    <t>BR0000016823655</t>
  </si>
  <si>
    <t>BR0000016823679</t>
  </si>
  <si>
    <t>BR0000016823686</t>
  </si>
  <si>
    <t>BR0000016823693</t>
  </si>
  <si>
    <t>BR0000016823709</t>
  </si>
  <si>
    <t>BR0000016823716</t>
  </si>
  <si>
    <t>BR0000016823723</t>
  </si>
  <si>
    <t>BR0000016823730</t>
  </si>
  <si>
    <t>BR0000016823747</t>
  </si>
  <si>
    <t>BR0000016823754</t>
  </si>
  <si>
    <t>BR0000016823761</t>
  </si>
  <si>
    <t>BR0000016823778</t>
  </si>
  <si>
    <t>BR0000016823785</t>
  </si>
  <si>
    <t>BR0000016823792</t>
  </si>
  <si>
    <t>BR0000016823808</t>
  </si>
  <si>
    <t>BR0000016823815</t>
  </si>
  <si>
    <t>BR0000016823822</t>
  </si>
  <si>
    <t>BR0000015269645V</t>
  </si>
  <si>
    <t>BR0000016823839</t>
  </si>
  <si>
    <t>BR0000016823846</t>
  </si>
  <si>
    <t>BR0000016823853</t>
  </si>
  <si>
    <t>BR0000016823860</t>
  </si>
  <si>
    <t>BR0000016823877</t>
  </si>
  <si>
    <t>BR0000016823884</t>
  </si>
  <si>
    <t>BR0000016823891</t>
  </si>
  <si>
    <t>BR0000016823907</t>
  </si>
  <si>
    <t>BR0000016823914</t>
  </si>
  <si>
    <t>BR0000016823921</t>
  </si>
  <si>
    <t>BR0000016823938</t>
  </si>
  <si>
    <t>BR0000017800334</t>
  </si>
  <si>
    <t>BR0000017800341</t>
  </si>
  <si>
    <t>BR0000016037434</t>
  </si>
  <si>
    <t>BR0000016037502</t>
  </si>
  <si>
    <t>BR0000016037519</t>
  </si>
  <si>
    <t>BR0000013409845</t>
  </si>
  <si>
    <t>BR0000013409821</t>
  </si>
  <si>
    <t>BR0000013409807</t>
  </si>
  <si>
    <t>BR0000025325423V</t>
  </si>
  <si>
    <t>BR0000025325676V</t>
  </si>
  <si>
    <t>BR0000025328165V</t>
  </si>
  <si>
    <t>BR0000025328196V</t>
  </si>
  <si>
    <t>BR0000025328202V</t>
  </si>
  <si>
    <t>BR0000016037854</t>
  </si>
  <si>
    <t>BR0000016037861</t>
  </si>
  <si>
    <t>BR0000016037878</t>
  </si>
  <si>
    <t>BR0000016037885</t>
  </si>
  <si>
    <t>BR0000016037892</t>
  </si>
  <si>
    <t>BR0000016037908</t>
  </si>
  <si>
    <t>BR0000016037915</t>
  </si>
  <si>
    <t>BR0000016037922</t>
  </si>
  <si>
    <t>BR0000016037939</t>
  </si>
  <si>
    <t>BR0000016037946</t>
  </si>
  <si>
    <t>BR0000016037953</t>
  </si>
  <si>
    <t>BR0000016037960</t>
  </si>
  <si>
    <t>BR0000016037977</t>
  </si>
  <si>
    <t>BR0000016037786</t>
  </si>
  <si>
    <t>BR0000016037793</t>
  </si>
  <si>
    <t>BR0000016037809</t>
  </si>
  <si>
    <t>BR0000016037816</t>
  </si>
  <si>
    <t>BR0000016037823</t>
  </si>
  <si>
    <t>BR0000016037830</t>
  </si>
  <si>
    <t>BR0000016037847</t>
  </si>
  <si>
    <t>BR0000025328134V</t>
  </si>
  <si>
    <t>BR0000025328141V</t>
  </si>
  <si>
    <t>BR0000025328219V</t>
  </si>
  <si>
    <t>BR0000016038127</t>
  </si>
  <si>
    <t>BR0000016038134</t>
  </si>
  <si>
    <t>BR0000016038141</t>
  </si>
  <si>
    <t>BR0000016038158</t>
  </si>
  <si>
    <t>BR0000016038165</t>
  </si>
  <si>
    <t>BR0000016038172</t>
  </si>
  <si>
    <t>BR0000016038189</t>
  </si>
  <si>
    <t>BR0000016038196</t>
  </si>
  <si>
    <t>BR0000016038202</t>
  </si>
  <si>
    <t>BR0000016038219</t>
  </si>
  <si>
    <t>BR0000016038226</t>
  </si>
  <si>
    <t>BR0000016038233</t>
  </si>
  <si>
    <t>BR0000016038240</t>
  </si>
  <si>
    <t>BR0000016038257</t>
  </si>
  <si>
    <t>BR0000016038264</t>
  </si>
  <si>
    <t>BR0000016038271</t>
  </si>
  <si>
    <t>BR0000016038011</t>
  </si>
  <si>
    <t>BR0000016038028</t>
  </si>
  <si>
    <t>BR0000016038035</t>
  </si>
  <si>
    <t>BR0000016038042</t>
  </si>
  <si>
    <t>BR0000016038059</t>
  </si>
  <si>
    <t>BR0000016038066</t>
  </si>
  <si>
    <t>BR0000016038073</t>
  </si>
  <si>
    <t>BR0000016038080</t>
  </si>
  <si>
    <t>BR0000016038097</t>
  </si>
  <si>
    <t>BR0000008689238</t>
  </si>
  <si>
    <t>BR0000016038110</t>
  </si>
  <si>
    <t>BR0000016038103</t>
  </si>
  <si>
    <t>BR0000006262839</t>
  </si>
  <si>
    <t>BR0000016038431</t>
  </si>
  <si>
    <t>BR0000016038448</t>
  </si>
  <si>
    <t>BR0000025328257V</t>
  </si>
  <si>
    <t>BR0000016039100</t>
  </si>
  <si>
    <t>BR0000016039087</t>
  </si>
  <si>
    <t>BR0000016039094</t>
  </si>
  <si>
    <t>BR0000016039117</t>
  </si>
  <si>
    <t>BR0000025328172V</t>
  </si>
  <si>
    <t>BR0000016038837</t>
  </si>
  <si>
    <t>BR0000008910110</t>
  </si>
  <si>
    <t>BR0000008910431</t>
  </si>
  <si>
    <t>BR0000008910448</t>
  </si>
  <si>
    <t>BR0000024742009</t>
  </si>
  <si>
    <t>BR0000016038776</t>
  </si>
  <si>
    <t>BR0000016038783</t>
  </si>
  <si>
    <t>BR0000016038790</t>
  </si>
  <si>
    <t>BR0000016038806</t>
  </si>
  <si>
    <t>BR0000016038813</t>
  </si>
  <si>
    <t>BR0000016038820</t>
  </si>
  <si>
    <t>BR0000016038844</t>
  </si>
  <si>
    <t>BR0000016038851</t>
  </si>
  <si>
    <t>BR0000016038868</t>
  </si>
  <si>
    <t>BR0000016038875</t>
  </si>
  <si>
    <t>BR0000016038882</t>
  </si>
  <si>
    <t>BR0000016038899</t>
  </si>
  <si>
    <t>BR0000016038905</t>
  </si>
  <si>
    <t>BR0000016038912</t>
  </si>
  <si>
    <t>BR0000016038929</t>
  </si>
  <si>
    <t>BR0000016038936</t>
  </si>
  <si>
    <t>BR0000016038943</t>
  </si>
  <si>
    <t>BR0000016038950</t>
  </si>
  <si>
    <t>BR0000016038967</t>
  </si>
  <si>
    <t>BR0000016038974</t>
  </si>
  <si>
    <t>BR0000016038981</t>
  </si>
  <si>
    <t>BR0000016038998</t>
  </si>
  <si>
    <t>BR0000016039001</t>
  </si>
  <si>
    <t>BR0000016039018</t>
  </si>
  <si>
    <t>BR0000016039025</t>
  </si>
  <si>
    <t>BR0000016039032</t>
  </si>
  <si>
    <t>BR0000016039049</t>
  </si>
  <si>
    <t>BR0000016039056</t>
  </si>
  <si>
    <t>BR0000016039063</t>
  </si>
  <si>
    <t>BR0000016039070</t>
  </si>
  <si>
    <r>
      <t>Coleus bojeri</t>
    </r>
    <r>
      <rPr>
        <b/>
        <sz val="12"/>
        <color rgb="FF000000"/>
        <rFont val="Times New Roman"/>
        <family val="1"/>
      </rPr>
      <t xml:space="preserve"> Benth</t>
    </r>
    <r>
      <rPr>
        <b/>
        <i/>
        <sz val="12"/>
        <color rgb="FF000000"/>
        <rFont val="Times New Roman"/>
        <family val="1"/>
      </rPr>
      <t>.</t>
    </r>
  </si>
  <si>
    <r>
      <t>Coleus esculentus</t>
    </r>
    <r>
      <rPr>
        <b/>
        <sz val="12"/>
        <color rgb="FF000000"/>
        <rFont val="Times New Roman"/>
        <family val="1"/>
      </rPr>
      <t xml:space="preserve"> var. </t>
    </r>
    <r>
      <rPr>
        <b/>
        <i/>
        <sz val="12"/>
        <color rgb="FF000000"/>
        <rFont val="Times New Roman"/>
        <family val="1"/>
      </rPr>
      <t>primulinus</t>
    </r>
    <r>
      <rPr>
        <b/>
        <sz val="12"/>
        <color rgb="FF000000"/>
        <rFont val="Times New Roman"/>
        <family val="1"/>
      </rPr>
      <t xml:space="preserve"> (Baker)  Meerts &amp; A.J.Paton</t>
    </r>
  </si>
  <si>
    <r>
      <t xml:space="preserve">Coleus fredericii </t>
    </r>
    <r>
      <rPr>
        <b/>
        <sz val="12"/>
        <color rgb="FF000000"/>
        <rFont val="Times New Roman"/>
        <family val="1"/>
      </rPr>
      <t>G.Taylor</t>
    </r>
  </si>
  <si>
    <r>
      <t>Coleus maculosus</t>
    </r>
    <r>
      <rPr>
        <b/>
        <sz val="12"/>
        <color rgb="FF000000"/>
        <rFont val="Times New Roman"/>
        <family val="1"/>
      </rPr>
      <t xml:space="preserve"> (Lam.) A.J.Paton</t>
    </r>
  </si>
  <si>
    <r>
      <t>Coleus mannii</t>
    </r>
    <r>
      <rPr>
        <b/>
        <sz val="12"/>
        <color rgb="FF000000"/>
        <rFont val="Times New Roman"/>
        <family val="1"/>
      </rPr>
      <t xml:space="preserve"> Hook.f.</t>
    </r>
  </si>
  <si>
    <r>
      <t>Coleus monostachyus</t>
    </r>
    <r>
      <rPr>
        <b/>
        <sz val="12"/>
        <color rgb="FF000000"/>
        <rFont val="Times New Roman"/>
        <family val="1"/>
      </rPr>
      <t xml:space="preserve"> (P.Beauv.) A.J.Paton subsp</t>
    </r>
    <r>
      <rPr>
        <sz val="12"/>
        <color rgb="FF000000"/>
        <rFont val="Times New Roman"/>
        <family val="1"/>
      </rPr>
      <t xml:space="preserve">. </t>
    </r>
    <r>
      <rPr>
        <b/>
        <i/>
        <sz val="12"/>
        <color rgb="FF000000"/>
        <rFont val="Times New Roman"/>
        <family val="1"/>
      </rPr>
      <t>monostachyus</t>
    </r>
  </si>
  <si>
    <t>BR0000016830684</t>
  </si>
  <si>
    <r>
      <t>Coleus ruziziensis</t>
    </r>
    <r>
      <rPr>
        <b/>
        <sz val="12"/>
        <color rgb="FF000000"/>
        <rFont val="Times New Roman"/>
        <family val="1"/>
      </rPr>
      <t xml:space="preserve"> Meerts &amp; A.J.Paton</t>
    </r>
  </si>
  <si>
    <t>BR0000017747059</t>
  </si>
  <si>
    <t>BR0000017709095</t>
  </si>
  <si>
    <t>BR0000017709774</t>
  </si>
  <si>
    <t>BR0000016835177</t>
  </si>
  <si>
    <t>BR0000025331011V</t>
  </si>
  <si>
    <t>BR0000016834439</t>
  </si>
  <si>
    <t>BR0000017711166</t>
  </si>
  <si>
    <t>BR0000016834415</t>
  </si>
  <si>
    <t>BR0000017710985</t>
  </si>
  <si>
    <t>BR0000016832831</t>
  </si>
  <si>
    <t>BR0000016832824</t>
  </si>
  <si>
    <t>BR0000016832817</t>
  </si>
  <si>
    <t>BR0000017679022</t>
  </si>
  <si>
    <t>BM000884009</t>
  </si>
  <si>
    <r>
      <t>Coleus schliebenii</t>
    </r>
    <r>
      <rPr>
        <b/>
        <sz val="12"/>
        <color rgb="FF000000"/>
        <rFont val="Times New Roman"/>
        <family val="1"/>
      </rPr>
      <t xml:space="preserve"> (Mildbr.) A.J.Paton</t>
    </r>
  </si>
  <si>
    <t>BR0000006410650</t>
  </si>
  <si>
    <t>G00435269</t>
  </si>
  <si>
    <t>K000405738</t>
  </si>
  <si>
    <t>MA384632</t>
  </si>
  <si>
    <t>P00541260</t>
  </si>
  <si>
    <r>
      <t>Coleus scruposus</t>
    </r>
    <r>
      <rPr>
        <b/>
        <sz val="12"/>
        <color rgb="FF000000"/>
        <rFont val="Times New Roman"/>
        <family val="1"/>
      </rPr>
      <t xml:space="preserve"> A.J.Paton</t>
    </r>
  </si>
  <si>
    <t>BM000838018</t>
  </si>
  <si>
    <t>K000405735</t>
  </si>
  <si>
    <t>Z-000021015</t>
  </si>
  <si>
    <r>
      <t>Coleus seretii</t>
    </r>
    <r>
      <rPr>
        <b/>
        <sz val="12"/>
        <color rgb="FF000000"/>
        <rFont val="Times New Roman"/>
        <family val="1"/>
      </rPr>
      <t xml:space="preserve"> De Wild</t>
    </r>
    <r>
      <rPr>
        <b/>
        <i/>
        <sz val="12"/>
        <color rgb="FF000000"/>
        <rFont val="Times New Roman"/>
        <family val="1"/>
      </rPr>
      <t>.</t>
    </r>
  </si>
  <si>
    <r>
      <t>Coleus sphaerocephalus</t>
    </r>
    <r>
      <rPr>
        <b/>
        <sz val="12"/>
        <color rgb="FF000000"/>
        <rFont val="Times New Roman"/>
        <family val="1"/>
      </rPr>
      <t xml:space="preserve"> (Baker) A.J.Paton</t>
    </r>
  </si>
  <si>
    <t>POZG-V-0072168</t>
  </si>
  <si>
    <t>POZG-V-0072176</t>
  </si>
  <si>
    <t>POZG-V-0073000</t>
  </si>
  <si>
    <t>POZG-V-0071145</t>
  </si>
  <si>
    <t>POZG-V-0072998</t>
  </si>
  <si>
    <t>POZG-V-0072997</t>
  </si>
  <si>
    <t>POZG-V-0073156</t>
  </si>
  <si>
    <t>POZG-V-0072985</t>
  </si>
  <si>
    <t>BR0000016456884</t>
  </si>
  <si>
    <t>BR0000016456891</t>
  </si>
  <si>
    <t>BR0000016456907</t>
  </si>
  <si>
    <t>BR0000016456914</t>
  </si>
  <si>
    <t>BR0000016456921</t>
  </si>
  <si>
    <t>BR0000016456938</t>
  </si>
  <si>
    <t>BR0000016456969</t>
  </si>
  <si>
    <t>BR0000016039506</t>
  </si>
  <si>
    <t>BR0000016649460</t>
  </si>
  <si>
    <t>BR0000016649415</t>
  </si>
  <si>
    <t>BR0000017707763</t>
  </si>
  <si>
    <t>BR0000017707756</t>
  </si>
  <si>
    <t>BR0000016834811</t>
  </si>
  <si>
    <t>BR0000016834804</t>
  </si>
  <si>
    <t>BR0000017709002</t>
  </si>
  <si>
    <t>BR0000016832671</t>
  </si>
  <si>
    <t>BR0000016832596</t>
  </si>
  <si>
    <t>BR0000017713542</t>
  </si>
  <si>
    <t>BR0000017713559</t>
  </si>
  <si>
    <t>BR0000017725767</t>
  </si>
  <si>
    <t>BR0000016453470</t>
  </si>
  <si>
    <t>BR0000016453487</t>
  </si>
  <si>
    <t>BR0000016453494</t>
  </si>
  <si>
    <t>BR0000016453500</t>
  </si>
  <si>
    <t>BR0000016453517</t>
  </si>
  <si>
    <t>BR0000016453524</t>
  </si>
  <si>
    <t>BR0000016453531</t>
  </si>
  <si>
    <t>BR0000016453548</t>
  </si>
  <si>
    <t>BR0000016453463</t>
  </si>
  <si>
    <t>BR0000009824553</t>
  </si>
  <si>
    <t>BR0000009825260</t>
  </si>
  <si>
    <t>BR0000006258610</t>
  </si>
  <si>
    <t>POZG-V-0072618</t>
  </si>
  <si>
    <t>POZG-V-0072729</t>
  </si>
  <si>
    <t>POZG-V-0072730</t>
  </si>
  <si>
    <t>POZG-V-0072731</t>
  </si>
  <si>
    <t>POZG-V-0072077</t>
  </si>
  <si>
    <t>POZG-V-0072708</t>
  </si>
  <si>
    <t>POZG-V-0072885</t>
  </si>
  <si>
    <t>POZG-V-0072941</t>
  </si>
  <si>
    <t>POZG-V-0073004</t>
  </si>
  <si>
    <t xml:space="preserve">HBG518341 </t>
  </si>
  <si>
    <t>K000406000</t>
  </si>
  <si>
    <t xml:space="preserve"> 	K000405747 </t>
  </si>
  <si>
    <t>BRLU0000005</t>
  </si>
  <si>
    <t>BRLU0000006</t>
  </si>
  <si>
    <t>BRLU0000007</t>
  </si>
  <si>
    <t>BRLU0043142</t>
  </si>
  <si>
    <t>BRLU0043141</t>
  </si>
  <si>
    <t>BRLU0043144</t>
  </si>
  <si>
    <t>BRLU0032124</t>
  </si>
  <si>
    <t>BRLU0043143</t>
  </si>
  <si>
    <t>K000070564</t>
  </si>
  <si>
    <t>BR0000017672412</t>
  </si>
  <si>
    <t>BR0000017733205</t>
  </si>
  <si>
    <t>BR0000017733199</t>
  </si>
  <si>
    <t>BR0000017734738</t>
  </si>
  <si>
    <t>BR0000017734455</t>
  </si>
  <si>
    <t>BR0000016832398</t>
  </si>
  <si>
    <t>BR0000016833180</t>
  </si>
  <si>
    <t>BR0000016833128</t>
  </si>
  <si>
    <t>BR0000016833111</t>
  </si>
  <si>
    <t>BR0000017708296</t>
  </si>
  <si>
    <t>BR0000017733632</t>
  </si>
  <si>
    <t>BR0000017733847</t>
  </si>
  <si>
    <t>BR0000017708203</t>
  </si>
  <si>
    <t>BR0000016835085</t>
  </si>
  <si>
    <t>BR0000016832510</t>
  </si>
  <si>
    <t>BR0000016833142</t>
  </si>
  <si>
    <t>BR0000016832480</t>
  </si>
  <si>
    <t>BR0000016833043</t>
  </si>
  <si>
    <t>BR0000009339071</t>
  </si>
  <si>
    <t>BR0000016832602</t>
  </si>
  <si>
    <t>BR0000016833883</t>
  </si>
  <si>
    <t>BR0000016835528</t>
  </si>
  <si>
    <t>BR0000016835368</t>
  </si>
  <si>
    <t>BR0000014714429</t>
  </si>
  <si>
    <t>BR0000016835993</t>
  </si>
  <si>
    <t>BR0000016835184</t>
  </si>
  <si>
    <t>BR0000017713320</t>
  </si>
  <si>
    <t>BR0000017708425</t>
  </si>
  <si>
    <t>BR0000017708722</t>
  </si>
  <si>
    <t>BR0000017715119</t>
  </si>
  <si>
    <t>BR0000017714044</t>
  </si>
  <si>
    <t>BR0000017714037</t>
  </si>
  <si>
    <t>BR0000017714679</t>
  </si>
  <si>
    <t>BR0000017714822</t>
  </si>
  <si>
    <t>BR0000017713023</t>
  </si>
  <si>
    <t>BR0000017710374</t>
  </si>
  <si>
    <t>BR0000017712453</t>
  </si>
  <si>
    <t>BR0000017711104</t>
  </si>
  <si>
    <t>BR0000017711319</t>
  </si>
  <si>
    <t>BR0000017711371</t>
  </si>
  <si>
    <t>BR0000017734431</t>
  </si>
  <si>
    <t>BR0000017707916</t>
  </si>
  <si>
    <t>BR0000017708326</t>
  </si>
  <si>
    <t>BR0000017708302</t>
  </si>
  <si>
    <r>
      <rPr>
        <b/>
        <i/>
        <sz val="12"/>
        <color rgb="FF000000"/>
        <rFont val="Times New Roman"/>
        <family val="1"/>
      </rPr>
      <t>Coleus shirensis</t>
    </r>
    <r>
      <rPr>
        <b/>
        <sz val="12"/>
        <color rgb="FF000000"/>
        <rFont val="Times New Roman"/>
        <family val="1"/>
      </rPr>
      <t xml:space="preserve"> Gürke</t>
    </r>
  </si>
  <si>
    <t>K000025010</t>
  </si>
  <si>
    <t>K000070492</t>
  </si>
  <si>
    <t>BRLU0043139</t>
  </si>
  <si>
    <t>BM00564035</t>
  </si>
  <si>
    <t>BM 00564268</t>
  </si>
  <si>
    <t>LISU220992</t>
  </si>
  <si>
    <t>LISU220993</t>
  </si>
  <si>
    <t xml:space="preserve">Linked data table of: The genus Coleus (Lamiaceae) in Central Africa (Democratic Republic of the Congo, Rwanda, Burundi), with the description of 15 new species, by Meerts P. &amp; Paton A.J. </t>
  </si>
  <si>
    <t>K001615425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</si>
</sst>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0"/>
      <color rgb="FF000000"/>
      <name val="Arial"/>
      <scheme val="minor"/>
    </font>
    <font>
      <sz val="10"/>
      <color rgb="FF000000"/>
      <name val="Arial"/>
    </font>
    <font>
      <b/>
      <sz val="11"/>
      <color theme="1"/>
      <name val="Arial"/>
      <scheme val="minor"/>
    </font>
    <font>
      <sz val="10"/>
      <name val="Arial"/>
    </font>
    <font>
      <b/>
      <sz val="11"/>
      <color rgb="FF000000"/>
      <name val="Arial"/>
    </font>
    <font>
      <sz val="11"/>
      <color rgb="FF000000"/>
      <name val="Arial"/>
    </font>
    <font>
      <b/>
      <u/>
      <sz val="11"/>
      <color rgb="FF000000"/>
      <name val="Arial"/>
    </font>
    <font>
      <b/>
      <u/>
      <sz val="11"/>
      <color rgb="FF000000"/>
      <name val="Arial"/>
    </font>
    <font>
      <sz val="10"/>
      <color rgb="FF505050"/>
      <name val="Inherit"/>
    </font>
    <font>
      <i/>
      <sz val="10"/>
      <color rgb="FF505050"/>
      <name val="Inherit"/>
    </font>
    <font>
      <sz val="10"/>
      <color theme="1"/>
      <name val="Arial"/>
      <scheme val="minor"/>
    </font>
    <font>
      <b/>
      <sz val="10"/>
      <color theme="1"/>
      <name val="Arial"/>
      <scheme val="minor"/>
    </font>
    <font>
      <b/>
      <sz val="8"/>
      <color theme="1"/>
      <name val="&quot;Liberation Sans&quot;"/>
    </font>
    <font>
      <sz val="8"/>
      <color theme="1"/>
      <name val="&quot;Liberation Sans&quot;"/>
    </font>
    <font>
      <u/>
      <sz val="8"/>
      <color rgb="FF0000FF"/>
      <name val="&quot;Liberation Sans&quot;"/>
    </font>
    <font>
      <sz val="8"/>
      <color theme="1"/>
      <name val="Arial"/>
    </font>
    <font>
      <b/>
      <sz val="8"/>
      <color theme="1"/>
      <name val="Arial"/>
    </font>
    <font>
      <sz val="12"/>
      <color rgb="FF000000"/>
      <name val="Times New Roman"/>
      <family val="1"/>
    </font>
    <font>
      <sz val="10"/>
      <color rgb="FF000000"/>
      <name val="Arial"/>
      <family val="2"/>
      <scheme val="minor"/>
    </font>
    <font>
      <b/>
      <i/>
      <sz val="12"/>
      <color rgb="FF000000"/>
      <name val="Times New Roman"/>
      <family val="1"/>
    </font>
    <font>
      <b/>
      <sz val="12"/>
      <color rgb="FF000000"/>
      <name val="Times New Roman"/>
      <family val="1"/>
    </font>
    <font>
      <sz val="10"/>
      <name val="Arial"/>
      <family val="2"/>
    </font>
    <font>
      <sz val="11"/>
      <color rgb="FF000000"/>
      <name val="Times New Roman"/>
      <family val="1"/>
    </font>
    <font>
      <sz val="8"/>
      <name val="Arial"/>
      <family val="2"/>
      <scheme val="minor"/>
    </font>
    <font>
      <sz val="11"/>
      <color rgb="FF000000"/>
      <name val="Arial"/>
      <family val="2"/>
    </font>
    <font>
      <sz val="10"/>
      <name val="Times New Roman"/>
      <family val="1"/>
    </font>
    <font>
      <b/>
      <i/>
      <sz val="10"/>
      <name val="Times New Roman"/>
      <family val="1"/>
    </font>
    <font>
      <sz val="12"/>
      <name val="Times New Roman"/>
      <family val="1"/>
    </font>
    <font>
      <b/>
      <i/>
      <sz val="12"/>
      <name val="Times New Roman"/>
      <family val="1"/>
    </font>
    <font>
      <b/>
      <sz val="11"/>
      <color theme="1"/>
      <name val="Arial"/>
      <family val="2"/>
      <scheme val="minor"/>
    </font>
    <font>
      <sz val="10"/>
      <color rgb="FF000000"/>
      <name val="Times New Roman"/>
      <family val="1"/>
    </font>
    <font>
      <b/>
      <sz val="10"/>
      <color rgb="FF000000"/>
      <name val="Arial"/>
      <family val="2"/>
    </font>
  </fonts>
  <fills count="5">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F3F3F3"/>
        <bgColor rgb="FFF3F3F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11" fillId="0" borderId="0" xfId="0" applyFont="1"/>
    <xf numFmtId="0" fontId="12" fillId="0" borderId="0" xfId="0" applyFont="1" applyAlignment="1">
      <alignment horizontal="left"/>
    </xf>
    <xf numFmtId="0" fontId="13" fillId="0" borderId="0" xfId="0" applyFont="1" applyAlignment="1">
      <alignment horizontal="left"/>
    </xf>
    <xf numFmtId="0" fontId="14" fillId="0" borderId="0" xfId="0" applyFont="1" applyAlignment="1">
      <alignment horizontal="left"/>
    </xf>
    <xf numFmtId="0" fontId="15" fillId="0" borderId="0" xfId="0" applyFont="1" applyAlignment="1">
      <alignment horizontal="left"/>
    </xf>
    <xf numFmtId="0" fontId="16" fillId="0" borderId="0" xfId="0" applyFont="1" applyAlignment="1">
      <alignment horizontal="left"/>
    </xf>
    <xf numFmtId="0" fontId="0" fillId="0" borderId="1" xfId="0" applyBorder="1"/>
    <xf numFmtId="0" fontId="1" fillId="0" borderId="1" xfId="0" applyFont="1" applyBorder="1" applyAlignment="1">
      <alignment horizontal="center" vertical="center"/>
    </xf>
    <xf numFmtId="0" fontId="3" fillId="0" borderId="1" xfId="0" applyFont="1" applyBorder="1"/>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24" fillId="0" borderId="1" xfId="0" applyFont="1" applyBorder="1" applyAlignment="1">
      <alignment horizontal="left" vertical="center" wrapText="1"/>
    </xf>
    <xf numFmtId="0" fontId="21" fillId="0" borderId="1" xfId="0" applyFont="1" applyBorder="1"/>
    <xf numFmtId="0" fontId="25" fillId="0" borderId="1" xfId="0" applyFont="1" applyBorder="1"/>
    <xf numFmtId="49" fontId="0" fillId="0" borderId="1" xfId="0" applyNumberFormat="1" applyBorder="1"/>
    <xf numFmtId="0" fontId="17" fillId="0" borderId="1" xfId="0" applyFont="1" applyBorder="1"/>
    <xf numFmtId="0" fontId="18" fillId="0" borderId="1" xfId="0" applyFont="1" applyBorder="1"/>
    <xf numFmtId="0" fontId="19" fillId="0" borderId="1" xfId="0" applyFont="1" applyBorder="1"/>
    <xf numFmtId="0" fontId="19" fillId="0" borderId="1" xfId="0" applyFont="1" applyBorder="1" applyAlignment="1">
      <alignment vertical="center"/>
    </xf>
    <xf numFmtId="0" fontId="29" fillId="0" borderId="1" xfId="0" applyFont="1" applyBorder="1"/>
    <xf numFmtId="0" fontId="27" fillId="0" borderId="1" xfId="0" applyFont="1" applyBorder="1"/>
    <xf numFmtId="0" fontId="30" fillId="0" borderId="1" xfId="0" applyFont="1" applyBorder="1"/>
    <xf numFmtId="0" fontId="22" fillId="0" borderId="1" xfId="0" applyFont="1" applyBorder="1"/>
    <xf numFmtId="0" fontId="20" fillId="0" borderId="1" xfId="0" applyFont="1" applyBorder="1"/>
    <xf numFmtId="0" fontId="8" fillId="2"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10" fillId="0" borderId="1" xfId="0" applyFont="1" applyBorder="1" applyAlignment="1">
      <alignment wrapText="1"/>
    </xf>
    <xf numFmtId="0" fontId="8" fillId="2" borderId="1" xfId="0" applyFont="1" applyFill="1" applyBorder="1" applyAlignment="1">
      <alignment horizontal="left" wrapText="1"/>
    </xf>
    <xf numFmtId="0" fontId="3" fillId="0" borderId="1" xfId="0" applyFont="1" applyBorder="1"/>
    <xf numFmtId="0" fontId="31" fillId="0" borderId="1" xfId="0" applyFont="1" applyBorder="1" applyAlignment="1">
      <alignment wrapText="1"/>
    </xf>
    <xf numFmtId="0" fontId="0" fillId="0" borderId="1" xfId="0" applyBorder="1"/>
    <xf numFmtId="0" fontId="2" fillId="3" borderId="1" xfId="0" applyFont="1" applyFill="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purl.obolibrary.org/obo/RO_0002635" TargetMode="External"/><Relationship Id="rId18" Type="http://schemas.openxmlformats.org/officeDocument/2006/relationships/hyperlink" Target="http://purl.obolibrary.org/obo/RO_0002641" TargetMode="External"/><Relationship Id="rId26" Type="http://schemas.openxmlformats.org/officeDocument/2006/relationships/hyperlink" Target="http://purl.obolibrary.org/obo/RO_0002554" TargetMode="External"/><Relationship Id="rId39" Type="http://schemas.openxmlformats.org/officeDocument/2006/relationships/hyperlink" Target="http://purl.obolibrary.org/obo/RO_0002442" TargetMode="External"/><Relationship Id="rId21" Type="http://schemas.openxmlformats.org/officeDocument/2006/relationships/hyperlink" Target="http://purl.obolibrary.org/obo/RO_0002557" TargetMode="External"/><Relationship Id="rId34" Type="http://schemas.openxmlformats.org/officeDocument/2006/relationships/hyperlink" Target="http://purl.obolibrary.org/obo/RO_0008503" TargetMode="External"/><Relationship Id="rId42" Type="http://schemas.openxmlformats.org/officeDocument/2006/relationships/hyperlink" Target="http://purl.obolibrary.org/obo/RO_0002445" TargetMode="External"/><Relationship Id="rId47" Type="http://schemas.openxmlformats.org/officeDocument/2006/relationships/hyperlink" Target="http://purl.obolibrary.org/obo/RO_0002456" TargetMode="External"/><Relationship Id="rId50" Type="http://schemas.openxmlformats.org/officeDocument/2006/relationships/hyperlink" Target="http://purl.obolibrary.org/obo/RO_0002439" TargetMode="External"/><Relationship Id="rId55" Type="http://schemas.openxmlformats.org/officeDocument/2006/relationships/hyperlink" Target="http://purl.obolibrary.org/obo/RO_0002438" TargetMode="External"/><Relationship Id="rId7" Type="http://schemas.openxmlformats.org/officeDocument/2006/relationships/hyperlink" Target="http://purl.obolibrary.org/obo/RO_0002634" TargetMode="External"/><Relationship Id="rId2" Type="http://schemas.openxmlformats.org/officeDocument/2006/relationships/hyperlink" Target="http://purl.obolibrary.org/obo/RO_0002555" TargetMode="External"/><Relationship Id="rId16" Type="http://schemas.openxmlformats.org/officeDocument/2006/relationships/hyperlink" Target="http://purl.obolibrary.org/obo/RO_0002454" TargetMode="External"/><Relationship Id="rId29" Type="http://schemas.openxmlformats.org/officeDocument/2006/relationships/hyperlink" Target="http://purl.obolibrary.org/obo/RO_0002640" TargetMode="External"/><Relationship Id="rId11" Type="http://schemas.openxmlformats.org/officeDocument/2006/relationships/hyperlink" Target="http://purl.obolibrary.org/obo/RO_0002625" TargetMode="External"/><Relationship Id="rId24" Type="http://schemas.openxmlformats.org/officeDocument/2006/relationships/hyperlink" Target="http://purl.obolibrary.org/obo/RO_0002453" TargetMode="External"/><Relationship Id="rId32" Type="http://schemas.openxmlformats.org/officeDocument/2006/relationships/hyperlink" Target="http://purl.obolibrary.org/obo/RO_0002459" TargetMode="External"/><Relationship Id="rId37" Type="http://schemas.openxmlformats.org/officeDocument/2006/relationships/hyperlink" Target="http://purl.obolibrary.org/obo/RO_0008507" TargetMode="External"/><Relationship Id="rId40" Type="http://schemas.openxmlformats.org/officeDocument/2006/relationships/hyperlink" Target="http://purl.obolibrary.org/obo/RO_0002227" TargetMode="External"/><Relationship Id="rId45" Type="http://schemas.openxmlformats.org/officeDocument/2006/relationships/hyperlink" Target="http://purl.obolibrary.org/obo/RO_0002574" TargetMode="External"/><Relationship Id="rId53" Type="http://schemas.openxmlformats.org/officeDocument/2006/relationships/hyperlink" Target="http://purl.obolibrary.org/obo/RO_0002235" TargetMode="External"/><Relationship Id="rId58" Type="http://schemas.openxmlformats.org/officeDocument/2006/relationships/hyperlink" Target="http://purl.obolibrary.org/obo/RO_0002622" TargetMode="External"/><Relationship Id="rId5" Type="http://schemas.openxmlformats.org/officeDocument/2006/relationships/hyperlink" Target="http://purl.obolibrary.org/obo/RO_0002470" TargetMode="External"/><Relationship Id="rId19" Type="http://schemas.openxmlformats.org/officeDocument/2006/relationships/hyperlink" Target="http://purl.obolibrary.org/obo/RO_0002637" TargetMode="External"/><Relationship Id="rId4" Type="http://schemas.openxmlformats.org/officeDocument/2006/relationships/hyperlink" Target="http://purl.obolibrary.org/obo/RO_0002441" TargetMode="External"/><Relationship Id="rId9" Type="http://schemas.openxmlformats.org/officeDocument/2006/relationships/hyperlink" Target="http://purl.obolibrary.org/obo/RO_0002228" TargetMode="External"/><Relationship Id="rId14" Type="http://schemas.openxmlformats.org/officeDocument/2006/relationships/hyperlink" Target="http://purl.obolibrary.org/obo/RO_0008502" TargetMode="External"/><Relationship Id="rId22" Type="http://schemas.openxmlformats.org/officeDocument/2006/relationships/hyperlink" Target="http://purl.obolibrary.org/obo/RO_0002460" TargetMode="External"/><Relationship Id="rId27" Type="http://schemas.openxmlformats.org/officeDocument/2006/relationships/hyperlink" Target="http://purl.obolibrary.org/obo/RO_0002443" TargetMode="External"/><Relationship Id="rId30" Type="http://schemas.openxmlformats.org/officeDocument/2006/relationships/hyperlink" Target="http://purl.obolibrary.org/obo/RO_0002471" TargetMode="External"/><Relationship Id="rId35" Type="http://schemas.openxmlformats.org/officeDocument/2006/relationships/hyperlink" Target="http://purl.obolibrary.org/obo/RO_0008504" TargetMode="External"/><Relationship Id="rId43" Type="http://schemas.openxmlformats.org/officeDocument/2006/relationships/hyperlink" Target="http://purl.obolibrary.org/obo/RO_0002208" TargetMode="External"/><Relationship Id="rId48" Type="http://schemas.openxmlformats.org/officeDocument/2006/relationships/hyperlink" Target="http://purl.obolibrary.org/obo/RO_0002455" TargetMode="External"/><Relationship Id="rId56" Type="http://schemas.openxmlformats.org/officeDocument/2006/relationships/hyperlink" Target="http://purl.obolibrary.org/obo/RO_0002619" TargetMode="External"/><Relationship Id="rId8" Type="http://schemas.openxmlformats.org/officeDocument/2006/relationships/hyperlink" Target="http://purl.obolibrary.org/obo/RO_0008501" TargetMode="External"/><Relationship Id="rId51" Type="http://schemas.openxmlformats.org/officeDocument/2006/relationships/hyperlink" Target="http://purl.obolibrary.org/obo/RO_0002469" TargetMode="External"/><Relationship Id="rId3" Type="http://schemas.openxmlformats.org/officeDocument/2006/relationships/hyperlink" Target="http://purl.obolibrary.org/obo/RO_0002437" TargetMode="External"/><Relationship Id="rId12" Type="http://schemas.openxmlformats.org/officeDocument/2006/relationships/hyperlink" Target="http://purl.obolibrary.org/obo/RO_0008508" TargetMode="External"/><Relationship Id="rId17" Type="http://schemas.openxmlformats.org/officeDocument/2006/relationships/hyperlink" Target="http://purl.obolibrary.org/obo/RO_0002639" TargetMode="External"/><Relationship Id="rId25" Type="http://schemas.openxmlformats.org/officeDocument/2006/relationships/hyperlink" Target="http://purl.obolibrary.org/obo/RO_0002553" TargetMode="External"/><Relationship Id="rId33" Type="http://schemas.openxmlformats.org/officeDocument/2006/relationships/hyperlink" Target="http://purl.obolibrary.org/obo/RO_0002626" TargetMode="External"/><Relationship Id="rId38" Type="http://schemas.openxmlformats.org/officeDocument/2006/relationships/hyperlink" Target="http://purl.obolibrary.org/obo/RO_0002636" TargetMode="External"/><Relationship Id="rId46" Type="http://schemas.openxmlformats.org/officeDocument/2006/relationships/hyperlink" Target="http://purl.obolibrary.org/obo/RO_0002556" TargetMode="External"/><Relationship Id="rId20" Type="http://schemas.openxmlformats.org/officeDocument/2006/relationships/hyperlink" Target="http://purl.obolibrary.org/obo/RO_0002209" TargetMode="External"/><Relationship Id="rId41" Type="http://schemas.openxmlformats.org/officeDocument/2006/relationships/hyperlink" Target="http://purl.obolibrary.org/obo/RO_0002444" TargetMode="External"/><Relationship Id="rId54" Type="http://schemas.openxmlformats.org/officeDocument/2006/relationships/hyperlink" Target="http://purl.obolibrary.org/obo/RO_0002440" TargetMode="External"/><Relationship Id="rId1" Type="http://schemas.openxmlformats.org/officeDocument/2006/relationships/hyperlink" Target="http://purl.obolibrary.org/obo/RO_0002457" TargetMode="External"/><Relationship Id="rId6" Type="http://schemas.openxmlformats.org/officeDocument/2006/relationships/hyperlink" Target="http://purl.obolibrary.org/obo/RO_0002632" TargetMode="External"/><Relationship Id="rId15" Type="http://schemas.openxmlformats.org/officeDocument/2006/relationships/hyperlink" Target="http://purl.obolibrary.org/obo/RO_0002623" TargetMode="External"/><Relationship Id="rId23" Type="http://schemas.openxmlformats.org/officeDocument/2006/relationships/hyperlink" Target="http://purl.obolibrary.org/obo/RO_0002237" TargetMode="External"/><Relationship Id="rId28" Type="http://schemas.openxmlformats.org/officeDocument/2006/relationships/hyperlink" Target="http://purl.obolibrary.org/obo/RO_0002638" TargetMode="External"/><Relationship Id="rId36" Type="http://schemas.openxmlformats.org/officeDocument/2006/relationships/hyperlink" Target="http://purl.obolibrary.org/obo/RO_0002624" TargetMode="External"/><Relationship Id="rId49" Type="http://schemas.openxmlformats.org/officeDocument/2006/relationships/hyperlink" Target="http://purl.obolibrary.org/obo/RO_0002458" TargetMode="External"/><Relationship Id="rId57" Type="http://schemas.openxmlformats.org/officeDocument/2006/relationships/hyperlink" Target="http://purl.obolibrary.org/obo/RO_0002618" TargetMode="External"/><Relationship Id="rId10" Type="http://schemas.openxmlformats.org/officeDocument/2006/relationships/hyperlink" Target="http://purl.obolibrary.org/obo/RO_0002633" TargetMode="External"/><Relationship Id="rId31" Type="http://schemas.openxmlformats.org/officeDocument/2006/relationships/hyperlink" Target="http://purl.obolibrary.org/obo/RO_0002627" TargetMode="External"/><Relationship Id="rId44" Type="http://schemas.openxmlformats.org/officeDocument/2006/relationships/hyperlink" Target="http://purl.obolibrary.org/obo/RO_0002446" TargetMode="External"/><Relationship Id="rId52" Type="http://schemas.openxmlformats.org/officeDocument/2006/relationships/hyperlink" Target="http://purl.obolibrary.org/obo/RO_0002236"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purl.obolibrary.org/obo/ENVO_01000858" TargetMode="External"/><Relationship Id="rId21" Type="http://schemas.openxmlformats.org/officeDocument/2006/relationships/hyperlink" Target="http://purl.obolibrary.org/obo/ENVO_01000322" TargetMode="External"/><Relationship Id="rId42" Type="http://schemas.openxmlformats.org/officeDocument/2006/relationships/hyperlink" Target="http://purl.obolibrary.org/obo/ENVO_01000956" TargetMode="External"/><Relationship Id="rId63" Type="http://schemas.openxmlformats.org/officeDocument/2006/relationships/hyperlink" Target="http://purl.obolibrary.org/obo/ENVO_01000998" TargetMode="External"/><Relationship Id="rId84" Type="http://schemas.openxmlformats.org/officeDocument/2006/relationships/hyperlink" Target="http://purl.obolibrary.org/obo/ENVO_01000310" TargetMode="External"/><Relationship Id="rId138" Type="http://schemas.openxmlformats.org/officeDocument/2006/relationships/hyperlink" Target="http://purl.obolibrary.org/obo/ENVO_01001379" TargetMode="External"/><Relationship Id="rId159" Type="http://schemas.openxmlformats.org/officeDocument/2006/relationships/hyperlink" Target="http://purl.obolibrary.org/obo/ENVO_01001381" TargetMode="External"/><Relationship Id="rId170" Type="http://schemas.openxmlformats.org/officeDocument/2006/relationships/hyperlink" Target="http://purl.obolibrary.org/obo/ENVO_01000768" TargetMode="External"/><Relationship Id="rId191" Type="http://schemas.openxmlformats.org/officeDocument/2006/relationships/hyperlink" Target="http://purl.obolibrary.org/obo/ENVO_01000191" TargetMode="External"/><Relationship Id="rId205" Type="http://schemas.openxmlformats.org/officeDocument/2006/relationships/hyperlink" Target="http://purl.obolibrary.org/obo/ENVO_01000389" TargetMode="External"/><Relationship Id="rId226" Type="http://schemas.openxmlformats.org/officeDocument/2006/relationships/hyperlink" Target="http://purl.obolibrary.org/obo/ENVO_01000401" TargetMode="External"/><Relationship Id="rId107" Type="http://schemas.openxmlformats.org/officeDocument/2006/relationships/hyperlink" Target="http://purl.obolibrary.org/obo/ENVO_01001376" TargetMode="External"/><Relationship Id="rId11" Type="http://schemas.openxmlformats.org/officeDocument/2006/relationships/hyperlink" Target="http://purl.obolibrary.org/obo/ENVO_01000317" TargetMode="External"/><Relationship Id="rId32" Type="http://schemas.openxmlformats.org/officeDocument/2006/relationships/hyperlink" Target="http://purl.obolibrary.org/obo/ENVO_01001244" TargetMode="External"/><Relationship Id="rId53" Type="http://schemas.openxmlformats.org/officeDocument/2006/relationships/hyperlink" Target="http://purl.obolibrary.org/obo/ENVO_01001057" TargetMode="External"/><Relationship Id="rId74" Type="http://schemas.openxmlformats.org/officeDocument/2006/relationships/hyperlink" Target="http://purl.obolibrary.org/obo/ENVO_01000174" TargetMode="External"/><Relationship Id="rId128" Type="http://schemas.openxmlformats.org/officeDocument/2006/relationships/hyperlink" Target="http://purl.obolibrary.org/obo/ENVO_01000198" TargetMode="External"/><Relationship Id="rId149" Type="http://schemas.openxmlformats.org/officeDocument/2006/relationships/hyperlink" Target="http://purl.obolibrary.org/obo/ENVO_01001047" TargetMode="External"/><Relationship Id="rId5" Type="http://schemas.openxmlformats.org/officeDocument/2006/relationships/hyperlink" Target="http://purl.obolibrary.org/obo/ENVO_01001505" TargetMode="External"/><Relationship Id="rId95" Type="http://schemas.openxmlformats.org/officeDocument/2006/relationships/hyperlink" Target="http://purl.obolibrary.org/obo/ENVO_00000103" TargetMode="External"/><Relationship Id="rId160" Type="http://schemas.openxmlformats.org/officeDocument/2006/relationships/hyperlink" Target="http://purl.obolibrary.org/obo/ENVO_01000033" TargetMode="External"/><Relationship Id="rId181" Type="http://schemas.openxmlformats.org/officeDocument/2006/relationships/hyperlink" Target="http://purl.obolibrary.org/obo/ENVO_01000176" TargetMode="External"/><Relationship Id="rId216" Type="http://schemas.openxmlformats.org/officeDocument/2006/relationships/hyperlink" Target="http://purl.obolibrary.org/obo/ENVO_01000387" TargetMode="External"/><Relationship Id="rId237" Type="http://schemas.openxmlformats.org/officeDocument/2006/relationships/hyperlink" Target="http://purl.obolibrary.org/obo/ENVO_01000175" TargetMode="External"/><Relationship Id="rId22" Type="http://schemas.openxmlformats.org/officeDocument/2006/relationships/hyperlink" Target="http://purl.obolibrary.org/obo/ENVO_01000197" TargetMode="External"/><Relationship Id="rId43" Type="http://schemas.openxmlformats.org/officeDocument/2006/relationships/hyperlink" Target="http://purl.obolibrary.org/obo/ENVO_01001033" TargetMode="External"/><Relationship Id="rId64" Type="http://schemas.openxmlformats.org/officeDocument/2006/relationships/hyperlink" Target="http://purl.obolibrary.org/obo/ENVO_01000997" TargetMode="External"/><Relationship Id="rId118" Type="http://schemas.openxmlformats.org/officeDocument/2006/relationships/hyperlink" Target="http://purl.obolibrary.org/obo/ENVO_01000052" TargetMode="External"/><Relationship Id="rId139" Type="http://schemas.openxmlformats.org/officeDocument/2006/relationships/hyperlink" Target="http://purl.obolibrary.org/obo/ENVO_01001386" TargetMode="External"/><Relationship Id="rId85" Type="http://schemas.openxmlformats.org/officeDocument/2006/relationships/hyperlink" Target="http://purl.obolibrary.org/obo/ENVO_01000314" TargetMode="External"/><Relationship Id="rId150" Type="http://schemas.openxmlformats.org/officeDocument/2006/relationships/hyperlink" Target="http://purl.obolibrary.org/obo/ENVO_01001049" TargetMode="External"/><Relationship Id="rId171" Type="http://schemas.openxmlformats.org/officeDocument/2006/relationships/hyperlink" Target="http://purl.obolibrary.org/obo/ENVO_01000247" TargetMode="External"/><Relationship Id="rId192" Type="http://schemas.openxmlformats.org/officeDocument/2006/relationships/hyperlink" Target="http://purl.obolibrary.org/obo/ENVO_01000213" TargetMode="External"/><Relationship Id="rId206" Type="http://schemas.openxmlformats.org/officeDocument/2006/relationships/hyperlink" Target="http://purl.obolibrary.org/obo/ENVO_01000212" TargetMode="External"/><Relationship Id="rId227" Type="http://schemas.openxmlformats.org/officeDocument/2006/relationships/hyperlink" Target="http://purl.obolibrary.org/obo/ENVO_01000399" TargetMode="External"/><Relationship Id="rId12" Type="http://schemas.openxmlformats.org/officeDocument/2006/relationships/hyperlink" Target="http://purl.obolibrary.org/obo/ENVO_01001227" TargetMode="External"/><Relationship Id="rId33" Type="http://schemas.openxmlformats.org/officeDocument/2006/relationships/hyperlink" Target="http://purl.obolibrary.org/obo/ENVO_01000311" TargetMode="External"/><Relationship Id="rId108" Type="http://schemas.openxmlformats.org/officeDocument/2006/relationships/hyperlink" Target="http://purl.obolibrary.org/obo/ENVO_01000028" TargetMode="External"/><Relationship Id="rId129" Type="http://schemas.openxmlformats.org/officeDocument/2006/relationships/hyperlink" Target="http://purl.obolibrary.org/obo/ENVO_01000448" TargetMode="External"/><Relationship Id="rId54" Type="http://schemas.openxmlformats.org/officeDocument/2006/relationships/hyperlink" Target="http://purl.obolibrary.org/obo/ENVO_01001055" TargetMode="External"/><Relationship Id="rId75" Type="http://schemas.openxmlformats.org/officeDocument/2006/relationships/hyperlink" Target="http://purl.obolibrary.org/obo/ENVO_01001243" TargetMode="External"/><Relationship Id="rId96" Type="http://schemas.openxmlformats.org/officeDocument/2006/relationships/hyperlink" Target="http://purl.obolibrary.org/obo/ENVO_00000057" TargetMode="External"/><Relationship Id="rId140" Type="http://schemas.openxmlformats.org/officeDocument/2006/relationships/hyperlink" Target="http://purl.obolibrary.org/obo/ENVO_01000951" TargetMode="External"/><Relationship Id="rId161" Type="http://schemas.openxmlformats.org/officeDocument/2006/relationships/hyperlink" Target="http://purl.obolibrary.org/obo/ENVO_01000034" TargetMode="External"/><Relationship Id="rId182" Type="http://schemas.openxmlformats.org/officeDocument/2006/relationships/hyperlink" Target="http://purl.obolibrary.org/obo/ENVO_2100003" TargetMode="External"/><Relationship Id="rId217" Type="http://schemas.openxmlformats.org/officeDocument/2006/relationships/hyperlink" Target="http://purl.obolibrary.org/obo/ENVO_01000183" TargetMode="External"/><Relationship Id="rId6" Type="http://schemas.openxmlformats.org/officeDocument/2006/relationships/hyperlink" Target="http://purl.obolibrary.org/obo/ENVO_01001371" TargetMode="External"/><Relationship Id="rId238" Type="http://schemas.openxmlformats.org/officeDocument/2006/relationships/hyperlink" Target="http://purl.obolibrary.org/obo/ENVO_01001245" TargetMode="External"/><Relationship Id="rId23" Type="http://schemas.openxmlformats.org/officeDocument/2006/relationships/hyperlink" Target="http://purl.obolibrary.org/obo/ENVO_01001452" TargetMode="External"/><Relationship Id="rId119" Type="http://schemas.openxmlformats.org/officeDocument/2006/relationships/hyperlink" Target="http://purl.obolibrary.org/obo/ENVO_00000035" TargetMode="External"/><Relationship Id="rId44" Type="http://schemas.openxmlformats.org/officeDocument/2006/relationships/hyperlink" Target="http://purl.obolibrary.org/obo/ENVO_01000128" TargetMode="External"/><Relationship Id="rId65" Type="http://schemas.openxmlformats.org/officeDocument/2006/relationships/hyperlink" Target="http://purl.obolibrary.org/obo/ENVO_01001000" TargetMode="External"/><Relationship Id="rId86" Type="http://schemas.openxmlformats.org/officeDocument/2006/relationships/hyperlink" Target="http://purl.obolibrary.org/obo/ENVO_01000304" TargetMode="External"/><Relationship Id="rId130" Type="http://schemas.openxmlformats.org/officeDocument/2006/relationships/hyperlink" Target="http://purl.obolibrary.org/obo/ENVO_01001059" TargetMode="External"/><Relationship Id="rId151" Type="http://schemas.openxmlformats.org/officeDocument/2006/relationships/hyperlink" Target="http://purl.obolibrary.org/obo/ENVO_01000048" TargetMode="External"/><Relationship Id="rId172" Type="http://schemas.openxmlformats.org/officeDocument/2006/relationships/hyperlink" Target="http://purl.obolibrary.org/obo/ENVO_01000999" TargetMode="External"/><Relationship Id="rId193" Type="http://schemas.openxmlformats.org/officeDocument/2006/relationships/hyperlink" Target="http://purl.obolibrary.org/obo/ENVO_01000222" TargetMode="External"/><Relationship Id="rId207" Type="http://schemas.openxmlformats.org/officeDocument/2006/relationships/hyperlink" Target="http://purl.obolibrary.org/obo/ENVO_01000390" TargetMode="External"/><Relationship Id="rId228" Type="http://schemas.openxmlformats.org/officeDocument/2006/relationships/hyperlink" Target="http://purl.obolibrary.org/obo/ENVO_01000396" TargetMode="External"/><Relationship Id="rId13" Type="http://schemas.openxmlformats.org/officeDocument/2006/relationships/hyperlink" Target="http://purl.obolibrary.org/obo/ENVO_08000001" TargetMode="External"/><Relationship Id="rId109" Type="http://schemas.openxmlformats.org/officeDocument/2006/relationships/hyperlink" Target="http://purl.obolibrary.org/obo/ENVO_01000030" TargetMode="External"/><Relationship Id="rId34" Type="http://schemas.openxmlformats.org/officeDocument/2006/relationships/hyperlink" Target="http://purl.obolibrary.org/obo/ENVO_01000312" TargetMode="External"/><Relationship Id="rId55" Type="http://schemas.openxmlformats.org/officeDocument/2006/relationships/hyperlink" Target="http://purl.obolibrary.org/obo/ENVO_01001176" TargetMode="External"/><Relationship Id="rId76" Type="http://schemas.openxmlformats.org/officeDocument/2006/relationships/hyperlink" Target="http://purl.obolibrary.org/obo/ENVO_00000873" TargetMode="External"/><Relationship Id="rId97" Type="http://schemas.openxmlformats.org/officeDocument/2006/relationships/hyperlink" Target="http://purl.obolibrary.org/obo/ENVO_01000046" TargetMode="External"/><Relationship Id="rId120" Type="http://schemas.openxmlformats.org/officeDocument/2006/relationships/hyperlink" Target="http://purl.obolibrary.org/obo/ENVO_00000108" TargetMode="External"/><Relationship Id="rId141" Type="http://schemas.openxmlformats.org/officeDocument/2006/relationships/hyperlink" Target="http://purl.obolibrary.org/obo/ENVO_00000359" TargetMode="External"/><Relationship Id="rId7" Type="http://schemas.openxmlformats.org/officeDocument/2006/relationships/hyperlink" Target="http://purl.obolibrary.org/obo/ENVO_2100000" TargetMode="External"/><Relationship Id="rId162" Type="http://schemas.openxmlformats.org/officeDocument/2006/relationships/hyperlink" Target="http://purl.obolibrary.org/obo/ENVO_01001360" TargetMode="External"/><Relationship Id="rId183" Type="http://schemas.openxmlformats.org/officeDocument/2006/relationships/hyperlink" Target="http://purl.obolibrary.org/obo/ENVO_01000910" TargetMode="External"/><Relationship Id="rId218" Type="http://schemas.openxmlformats.org/officeDocument/2006/relationships/hyperlink" Target="http://purl.obolibrary.org/obo/ENVO_01000394" TargetMode="External"/><Relationship Id="rId239" Type="http://schemas.openxmlformats.org/officeDocument/2006/relationships/hyperlink" Target="http://purl.obolibrary.org/obo/ENVO_00000893" TargetMode="External"/><Relationship Id="rId24" Type="http://schemas.openxmlformats.org/officeDocument/2006/relationships/hyperlink" Target="http://purl.obolibrary.org/obo/ENVO_01001364" TargetMode="External"/><Relationship Id="rId45" Type="http://schemas.openxmlformats.org/officeDocument/2006/relationships/hyperlink" Target="http://purl.obolibrary.org/obo/ENVO_01000328" TargetMode="External"/><Relationship Id="rId66" Type="http://schemas.openxmlformats.org/officeDocument/2006/relationships/hyperlink" Target="http://purl.obolibrary.org/obo/ENVO_01000045" TargetMode="External"/><Relationship Id="rId87" Type="http://schemas.openxmlformats.org/officeDocument/2006/relationships/hyperlink" Target="http://purl.obolibrary.org/obo/ENVO_01000305" TargetMode="External"/><Relationship Id="rId110" Type="http://schemas.openxmlformats.org/officeDocument/2006/relationships/hyperlink" Target="http://purl.obolibrary.org/obo/ENVO_01000025" TargetMode="External"/><Relationship Id="rId131" Type="http://schemas.openxmlformats.org/officeDocument/2006/relationships/hyperlink" Target="http://purl.obolibrary.org/obo/ENVO_01000185" TargetMode="External"/><Relationship Id="rId152" Type="http://schemas.openxmlformats.org/officeDocument/2006/relationships/hyperlink" Target="http://purl.obolibrary.org/obo/ENVO_01000038" TargetMode="External"/><Relationship Id="rId173" Type="http://schemas.openxmlformats.org/officeDocument/2006/relationships/hyperlink" Target="http://purl.obolibrary.org/obo/ENVO_01001053" TargetMode="External"/><Relationship Id="rId194" Type="http://schemas.openxmlformats.org/officeDocument/2006/relationships/hyperlink" Target="http://purl.obolibrary.org/obo/ENVO_00000233" TargetMode="External"/><Relationship Id="rId208" Type="http://schemas.openxmlformats.org/officeDocument/2006/relationships/hyperlink" Target="http://purl.obolibrary.org/obo/ENVO_01000395" TargetMode="External"/><Relationship Id="rId229" Type="http://schemas.openxmlformats.org/officeDocument/2006/relationships/hyperlink" Target="http://purl.obolibrary.org/obo/ENVO_01000388" TargetMode="External"/><Relationship Id="rId14" Type="http://schemas.openxmlformats.org/officeDocument/2006/relationships/hyperlink" Target="http://purl.obolibrary.org/obo/ENVO_01001387" TargetMode="External"/><Relationship Id="rId35" Type="http://schemas.openxmlformats.org/officeDocument/2006/relationships/hyperlink" Target="http://purl.obolibrary.org/obo/ENVO_01000329" TargetMode="External"/><Relationship Id="rId56" Type="http://schemas.openxmlformats.org/officeDocument/2006/relationships/hyperlink" Target="http://purl.obolibrary.org/obo/ENVO_01001035" TargetMode="External"/><Relationship Id="rId77" Type="http://schemas.openxmlformats.org/officeDocument/2006/relationships/hyperlink" Target="http://purl.obolibrary.org/obo/ENVO_01000306" TargetMode="External"/><Relationship Id="rId100" Type="http://schemas.openxmlformats.org/officeDocument/2006/relationships/hyperlink" Target="http://purl.obolibrary.org/obo/ENVO_01000026" TargetMode="External"/><Relationship Id="rId8" Type="http://schemas.openxmlformats.org/officeDocument/2006/relationships/hyperlink" Target="http://purl.obolibrary.org/obo/ENVO_01001002" TargetMode="External"/><Relationship Id="rId98" Type="http://schemas.openxmlformats.org/officeDocument/2006/relationships/hyperlink" Target="http://purl.obolibrary.org/obo/ENVO_01000027" TargetMode="External"/><Relationship Id="rId121" Type="http://schemas.openxmlformats.org/officeDocument/2006/relationships/hyperlink" Target="http://purl.obolibrary.org/obo/ENVO_01000199" TargetMode="External"/><Relationship Id="rId142" Type="http://schemas.openxmlformats.org/officeDocument/2006/relationships/hyperlink" Target="http://purl.obolibrary.org/obo/ENVO_01000042" TargetMode="External"/><Relationship Id="rId163" Type="http://schemas.openxmlformats.org/officeDocument/2006/relationships/hyperlink" Target="http://purl.obolibrary.org/obo/ENVO_01001046" TargetMode="External"/><Relationship Id="rId184" Type="http://schemas.openxmlformats.org/officeDocument/2006/relationships/hyperlink" Target="http://purl.obolibrary.org/obo/ENVO_01001044" TargetMode="External"/><Relationship Id="rId219" Type="http://schemas.openxmlformats.org/officeDocument/2006/relationships/hyperlink" Target="http://purl.obolibrary.org/obo/ENVO_01000393" TargetMode="External"/><Relationship Id="rId230" Type="http://schemas.openxmlformats.org/officeDocument/2006/relationships/hyperlink" Target="http://purl.obolibrary.org/obo/ENVO_01000392" TargetMode="External"/><Relationship Id="rId25" Type="http://schemas.openxmlformats.org/officeDocument/2006/relationships/hyperlink" Target="http://purl.obolibrary.org/obo/ENVO_01001457" TargetMode="External"/><Relationship Id="rId46" Type="http://schemas.openxmlformats.org/officeDocument/2006/relationships/hyperlink" Target="http://purl.obolibrary.org/obo/ENVO_01000957" TargetMode="External"/><Relationship Id="rId67" Type="http://schemas.openxmlformats.org/officeDocument/2006/relationships/hyperlink" Target="http://purl.obolibrary.org/obo/ENVO_01000020" TargetMode="External"/><Relationship Id="rId88" Type="http://schemas.openxmlformats.org/officeDocument/2006/relationships/hyperlink" Target="http://purl.obolibrary.org/obo/ENVO_00000237" TargetMode="External"/><Relationship Id="rId111" Type="http://schemas.openxmlformats.org/officeDocument/2006/relationships/hyperlink" Target="http://purl.obolibrary.org/obo/ENVO_01000023" TargetMode="External"/><Relationship Id="rId132" Type="http://schemas.openxmlformats.org/officeDocument/2006/relationships/hyperlink" Target="http://purl.obolibrary.org/obo/ENVO_01000194" TargetMode="External"/><Relationship Id="rId153" Type="http://schemas.openxmlformats.org/officeDocument/2006/relationships/hyperlink" Target="http://purl.obolibrary.org/obo/ENVO_01000037" TargetMode="External"/><Relationship Id="rId174" Type="http://schemas.openxmlformats.org/officeDocument/2006/relationships/hyperlink" Target="http://purl.obolibrary.org/obo/ENVO_01001040" TargetMode="External"/><Relationship Id="rId195" Type="http://schemas.openxmlformats.org/officeDocument/2006/relationships/hyperlink" Target="http://purl.obolibrary.org/obo/ENVO_01000397" TargetMode="External"/><Relationship Id="rId209" Type="http://schemas.openxmlformats.org/officeDocument/2006/relationships/hyperlink" Target="http://purl.obolibrary.org/obo/ENVO_00000446" TargetMode="External"/><Relationship Id="rId190" Type="http://schemas.openxmlformats.org/officeDocument/2006/relationships/hyperlink" Target="http://purl.obolibrary.org/obo/ENVO_01000184" TargetMode="External"/><Relationship Id="rId204" Type="http://schemas.openxmlformats.org/officeDocument/2006/relationships/hyperlink" Target="http://purl.obolibrary.org/obo/ENVO_01000860" TargetMode="External"/><Relationship Id="rId220" Type="http://schemas.openxmlformats.org/officeDocument/2006/relationships/hyperlink" Target="http://purl.obolibrary.org/obo/ENVO_01000384" TargetMode="External"/><Relationship Id="rId225" Type="http://schemas.openxmlformats.org/officeDocument/2006/relationships/hyperlink" Target="http://purl.obolibrary.org/obo/ENVO_01000402" TargetMode="External"/><Relationship Id="rId15" Type="http://schemas.openxmlformats.org/officeDocument/2006/relationships/hyperlink" Target="http://purl.obolibrary.org/obo/ENVO_01001390" TargetMode="External"/><Relationship Id="rId36" Type="http://schemas.openxmlformats.org/officeDocument/2006/relationships/hyperlink" Target="http://purl.obolibrary.org/obo/ENVO_01000330" TargetMode="External"/><Relationship Id="rId57" Type="http://schemas.openxmlformats.org/officeDocument/2006/relationships/hyperlink" Target="http://purl.obolibrary.org/obo/ENVO_01001051" TargetMode="External"/><Relationship Id="rId106" Type="http://schemas.openxmlformats.org/officeDocument/2006/relationships/hyperlink" Target="http://purl.obolibrary.org/obo/ENVO_01000320" TargetMode="External"/><Relationship Id="rId127" Type="http://schemas.openxmlformats.org/officeDocument/2006/relationships/hyperlink" Target="http://purl.obolibrary.org/obo/ENVO_01000931" TargetMode="External"/><Relationship Id="rId10" Type="http://schemas.openxmlformats.org/officeDocument/2006/relationships/hyperlink" Target="http://purl.obolibrary.org/obo/ENVO_01000219" TargetMode="External"/><Relationship Id="rId31" Type="http://schemas.openxmlformats.org/officeDocument/2006/relationships/hyperlink" Target="http://purl.obolibrary.org/obo/ENVO_01000245" TargetMode="External"/><Relationship Id="rId52" Type="http://schemas.openxmlformats.org/officeDocument/2006/relationships/hyperlink" Target="http://purl.obolibrary.org/obo/ENVO_01001058" TargetMode="External"/><Relationship Id="rId73" Type="http://schemas.openxmlformats.org/officeDocument/2006/relationships/hyperlink" Target="http://purl.obolibrary.org/obo/ENVO_00000238" TargetMode="External"/><Relationship Id="rId78" Type="http://schemas.openxmlformats.org/officeDocument/2006/relationships/hyperlink" Target="http://purl.obolibrary.org/obo/ENVO_00000053" TargetMode="External"/><Relationship Id="rId94" Type="http://schemas.openxmlformats.org/officeDocument/2006/relationships/hyperlink" Target="http://purl.obolibrary.org/obo/ENVO_01000181" TargetMode="External"/><Relationship Id="rId99" Type="http://schemas.openxmlformats.org/officeDocument/2006/relationships/hyperlink" Target="http://purl.obolibrary.org/obo/ENVO_01000054" TargetMode="External"/><Relationship Id="rId101" Type="http://schemas.openxmlformats.org/officeDocument/2006/relationships/hyperlink" Target="http://purl.obolibrary.org/obo/ENVO_01000024" TargetMode="External"/><Relationship Id="rId122" Type="http://schemas.openxmlformats.org/officeDocument/2006/relationships/hyperlink" Target="http://purl.obolibrary.org/obo/ENVO_01000224" TargetMode="External"/><Relationship Id="rId143" Type="http://schemas.openxmlformats.org/officeDocument/2006/relationships/hyperlink" Target="http://purl.obolibrary.org/obo/ENVO_01000043" TargetMode="External"/><Relationship Id="rId148" Type="http://schemas.openxmlformats.org/officeDocument/2006/relationships/hyperlink" Target="http://purl.obolibrary.org/obo/ENVO_01001054" TargetMode="External"/><Relationship Id="rId164" Type="http://schemas.openxmlformats.org/officeDocument/2006/relationships/hyperlink" Target="http://purl.obolibrary.org/obo/ENVO_01001001" TargetMode="External"/><Relationship Id="rId169" Type="http://schemas.openxmlformats.org/officeDocument/2006/relationships/hyperlink" Target="http://purl.obolibrary.org/obo/ENVO_01000948" TargetMode="External"/><Relationship Id="rId185" Type="http://schemas.openxmlformats.org/officeDocument/2006/relationships/hyperlink" Target="http://purl.obolibrary.org/obo/ENVO_01001042" TargetMode="External"/><Relationship Id="rId4" Type="http://schemas.openxmlformats.org/officeDocument/2006/relationships/hyperlink" Target="http://purl.obolibrary.org/obo/ENVO_01000954" TargetMode="External"/><Relationship Id="rId9" Type="http://schemas.openxmlformats.org/officeDocument/2006/relationships/hyperlink" Target="http://purl.obolibrary.org/obo/ENVO_01000313" TargetMode="External"/><Relationship Id="rId180" Type="http://schemas.openxmlformats.org/officeDocument/2006/relationships/hyperlink" Target="http://purl.obolibrary.org/obo/ENVO_01001048" TargetMode="External"/><Relationship Id="rId210" Type="http://schemas.openxmlformats.org/officeDocument/2006/relationships/hyperlink" Target="http://purl.obolibrary.org/obo/ENVO_01001226" TargetMode="External"/><Relationship Id="rId215" Type="http://schemas.openxmlformats.org/officeDocument/2006/relationships/hyperlink" Target="http://purl.obolibrary.org/obo/ENVO_01000210" TargetMode="External"/><Relationship Id="rId236" Type="http://schemas.openxmlformats.org/officeDocument/2006/relationships/hyperlink" Target="http://purl.obolibrary.org/obo/ENVO_01001209" TargetMode="External"/><Relationship Id="rId26" Type="http://schemas.openxmlformats.org/officeDocument/2006/relationships/hyperlink" Target="http://purl.obolibrary.org/obo/ENVO_01001179" TargetMode="External"/><Relationship Id="rId231" Type="http://schemas.openxmlformats.org/officeDocument/2006/relationships/hyperlink" Target="http://purl.obolibrary.org/obo/ENVO_01000180" TargetMode="External"/><Relationship Id="rId47" Type="http://schemas.openxmlformats.org/officeDocument/2006/relationships/hyperlink" Target="http://purl.obolibrary.org/obo/ENVO_01000930" TargetMode="External"/><Relationship Id="rId68" Type="http://schemas.openxmlformats.org/officeDocument/2006/relationships/hyperlink" Target="http://purl.obolibrary.org/obo/ENVO_01000308" TargetMode="External"/><Relationship Id="rId89" Type="http://schemas.openxmlformats.org/officeDocument/2006/relationships/hyperlink" Target="http://purl.obolibrary.org/obo/ENVO_01001043" TargetMode="External"/><Relationship Id="rId112" Type="http://schemas.openxmlformats.org/officeDocument/2006/relationships/hyperlink" Target="http://purl.obolibrary.org/obo/ENVO_01000029" TargetMode="External"/><Relationship Id="rId133" Type="http://schemas.openxmlformats.org/officeDocument/2006/relationships/hyperlink" Target="http://purl.obolibrary.org/obo/ENVO_01000223" TargetMode="External"/><Relationship Id="rId154" Type="http://schemas.openxmlformats.org/officeDocument/2006/relationships/hyperlink" Target="http://purl.obolibrary.org/obo/ENVO_01000040" TargetMode="External"/><Relationship Id="rId175" Type="http://schemas.openxmlformats.org/officeDocument/2006/relationships/hyperlink" Target="http://purl.obolibrary.org/obo/ENVO_00000054" TargetMode="External"/><Relationship Id="rId196" Type="http://schemas.openxmlformats.org/officeDocument/2006/relationships/hyperlink" Target="http://purl.obolibrary.org/obo/ENVO_01000202" TargetMode="External"/><Relationship Id="rId200" Type="http://schemas.openxmlformats.org/officeDocument/2006/relationships/hyperlink" Target="http://purl.obolibrary.org/obo/ENVO_01000182" TargetMode="External"/><Relationship Id="rId16" Type="http://schemas.openxmlformats.org/officeDocument/2006/relationships/hyperlink" Target="http://purl.obolibrary.org/obo/ENVO_01001385" TargetMode="External"/><Relationship Id="rId221" Type="http://schemas.openxmlformats.org/officeDocument/2006/relationships/hyperlink" Target="http://purl.obolibrary.org/obo/ENVO_01001230" TargetMode="External"/><Relationship Id="rId37" Type="http://schemas.openxmlformats.org/officeDocument/2006/relationships/hyperlink" Target="http://purl.obolibrary.org/obo/ENVO_01000331" TargetMode="External"/><Relationship Id="rId58" Type="http://schemas.openxmlformats.org/officeDocument/2006/relationships/hyperlink" Target="http://purl.obolibrary.org/obo/ENVO_01001032" TargetMode="External"/><Relationship Id="rId79" Type="http://schemas.openxmlformats.org/officeDocument/2006/relationships/hyperlink" Target="http://purl.obolibrary.org/obo/ENVO_00000243" TargetMode="External"/><Relationship Id="rId102" Type="http://schemas.openxmlformats.org/officeDocument/2006/relationships/hyperlink" Target="http://purl.obolibrary.org/obo/ENVO_00000447" TargetMode="External"/><Relationship Id="rId123" Type="http://schemas.openxmlformats.org/officeDocument/2006/relationships/hyperlink" Target="http://purl.obolibrary.org/obo/ENVO_01000229" TargetMode="External"/><Relationship Id="rId144" Type="http://schemas.openxmlformats.org/officeDocument/2006/relationships/hyperlink" Target="http://purl.obolibrary.org/obo/ENVO_01001389" TargetMode="External"/><Relationship Id="rId90" Type="http://schemas.openxmlformats.org/officeDocument/2006/relationships/hyperlink" Target="http://purl.obolibrary.org/obo/ENVO_01001468" TargetMode="External"/><Relationship Id="rId165" Type="http://schemas.openxmlformats.org/officeDocument/2006/relationships/hyperlink" Target="http://purl.obolibrary.org/obo/ENVO_00000119" TargetMode="External"/><Relationship Id="rId186" Type="http://schemas.openxmlformats.org/officeDocument/2006/relationships/hyperlink" Target="http://purl.obolibrary.org/obo/ENVO_01000327" TargetMode="External"/><Relationship Id="rId211" Type="http://schemas.openxmlformats.org/officeDocument/2006/relationships/hyperlink" Target="http://purl.obolibrary.org/obo/ENVO_01001369" TargetMode="External"/><Relationship Id="rId232" Type="http://schemas.openxmlformats.org/officeDocument/2006/relationships/hyperlink" Target="http://purl.obolibrary.org/obo/ENVO_01001370" TargetMode="External"/><Relationship Id="rId27" Type="http://schemas.openxmlformats.org/officeDocument/2006/relationships/hyperlink" Target="http://purl.obolibrary.org/obo/ENVO_00000230" TargetMode="External"/><Relationship Id="rId48" Type="http://schemas.openxmlformats.org/officeDocument/2006/relationships/hyperlink" Target="http://purl.obolibrary.org/obo/ENVO_01001110" TargetMode="External"/><Relationship Id="rId69" Type="http://schemas.openxmlformats.org/officeDocument/2006/relationships/hyperlink" Target="http://purl.obolibrary.org/obo/ENVO_01000318" TargetMode="External"/><Relationship Id="rId113" Type="http://schemas.openxmlformats.org/officeDocument/2006/relationships/hyperlink" Target="http://purl.obolibrary.org/obo/ENVO_01000022" TargetMode="External"/><Relationship Id="rId134" Type="http://schemas.openxmlformats.org/officeDocument/2006/relationships/hyperlink" Target="http://purl.obolibrary.org/obo/ENVO_01000216" TargetMode="External"/><Relationship Id="rId80" Type="http://schemas.openxmlformats.org/officeDocument/2006/relationships/hyperlink" Target="http://purl.obolibrary.org/obo/ENVO_01001041" TargetMode="External"/><Relationship Id="rId155" Type="http://schemas.openxmlformats.org/officeDocument/2006/relationships/hyperlink" Target="http://purl.obolibrary.org/obo/ENVO_01000035" TargetMode="External"/><Relationship Id="rId176" Type="http://schemas.openxmlformats.org/officeDocument/2006/relationships/hyperlink" Target="http://purl.obolibrary.org/obo/ENVO_01001050" TargetMode="External"/><Relationship Id="rId197" Type="http://schemas.openxmlformats.org/officeDocument/2006/relationships/hyperlink" Target="http://purl.obolibrary.org/obo/ENVO_01000211" TargetMode="External"/><Relationship Id="rId201" Type="http://schemas.openxmlformats.org/officeDocument/2006/relationships/hyperlink" Target="http://purl.obolibrary.org/obo/ENVO_01000383" TargetMode="External"/><Relationship Id="rId222" Type="http://schemas.openxmlformats.org/officeDocument/2006/relationships/hyperlink" Target="http://purl.obolibrary.org/obo/ENVO_01000854" TargetMode="External"/><Relationship Id="rId17" Type="http://schemas.openxmlformats.org/officeDocument/2006/relationships/hyperlink" Target="http://purl.obolibrary.org/obo/ENVO_01000909" TargetMode="External"/><Relationship Id="rId38" Type="http://schemas.openxmlformats.org/officeDocument/2006/relationships/hyperlink" Target="http://purl.obolibrary.org/obo/ENVO_00000236" TargetMode="External"/><Relationship Id="rId59" Type="http://schemas.openxmlformats.org/officeDocument/2006/relationships/hyperlink" Target="http://purl.obolibrary.org/obo/ENVO_01001056" TargetMode="External"/><Relationship Id="rId103" Type="http://schemas.openxmlformats.org/officeDocument/2006/relationships/hyperlink" Target="http://purl.obolibrary.org/obo/ENVO_01000051" TargetMode="External"/><Relationship Id="rId124" Type="http://schemas.openxmlformats.org/officeDocument/2006/relationships/hyperlink" Target="http://purl.obolibrary.org/obo/ENVO_01000047" TargetMode="External"/><Relationship Id="rId70" Type="http://schemas.openxmlformats.org/officeDocument/2006/relationships/hyperlink" Target="http://purl.obolibrary.org/obo/ENVO_01001029" TargetMode="External"/><Relationship Id="rId91" Type="http://schemas.openxmlformats.org/officeDocument/2006/relationships/hyperlink" Target="http://purl.obolibrary.org/obo/ENVO_2100002" TargetMode="External"/><Relationship Id="rId145" Type="http://schemas.openxmlformats.org/officeDocument/2006/relationships/hyperlink" Target="http://purl.obolibrary.org/obo/ENVO_01001380" TargetMode="External"/><Relationship Id="rId166" Type="http://schemas.openxmlformats.org/officeDocument/2006/relationships/hyperlink" Target="http://purl.obolibrary.org/obo/ENVO_00000239" TargetMode="External"/><Relationship Id="rId187" Type="http://schemas.openxmlformats.org/officeDocument/2006/relationships/hyperlink" Target="http://purl.obolibrary.org/obo/ENVO_01000250" TargetMode="External"/><Relationship Id="rId1" Type="http://schemas.openxmlformats.org/officeDocument/2006/relationships/hyperlink" Target="http://purl.obolibrary.org/obo/ENVO_01000315" TargetMode="External"/><Relationship Id="rId212" Type="http://schemas.openxmlformats.org/officeDocument/2006/relationships/hyperlink" Target="http://purl.obolibrary.org/obo/ENVO_00000241" TargetMode="External"/><Relationship Id="rId233" Type="http://schemas.openxmlformats.org/officeDocument/2006/relationships/hyperlink" Target="http://purl.obolibrary.org/obo/ENVO_01000249" TargetMode="External"/><Relationship Id="rId28" Type="http://schemas.openxmlformats.org/officeDocument/2006/relationships/hyperlink" Target="http://purl.obolibrary.org/obo/ENVO_01000309" TargetMode="External"/><Relationship Id="rId49" Type="http://schemas.openxmlformats.org/officeDocument/2006/relationships/hyperlink" Target="http://purl.obolibrary.org/obo/ENVO_01001167" TargetMode="External"/><Relationship Id="rId114" Type="http://schemas.openxmlformats.org/officeDocument/2006/relationships/hyperlink" Target="http://purl.obolibrary.org/obo/ENVO_01000123" TargetMode="External"/><Relationship Id="rId60" Type="http://schemas.openxmlformats.org/officeDocument/2006/relationships/hyperlink" Target="http://purl.obolibrary.org/obo/ENVO_01001034" TargetMode="External"/><Relationship Id="rId81" Type="http://schemas.openxmlformats.org/officeDocument/2006/relationships/hyperlink" Target="http://purl.obolibrary.org/obo/ENVO_01000177" TargetMode="External"/><Relationship Id="rId135" Type="http://schemas.openxmlformats.org/officeDocument/2006/relationships/hyperlink" Target="http://purl.obolibrary.org/obo/ENVO_00000231" TargetMode="External"/><Relationship Id="rId156" Type="http://schemas.openxmlformats.org/officeDocument/2006/relationships/hyperlink" Target="http://purl.obolibrary.org/obo/ENVO_01000039" TargetMode="External"/><Relationship Id="rId177" Type="http://schemas.openxmlformats.org/officeDocument/2006/relationships/hyperlink" Target="http://purl.obolibrary.org/obo/ENVO_01000307" TargetMode="External"/><Relationship Id="rId198" Type="http://schemas.openxmlformats.org/officeDocument/2006/relationships/hyperlink" Target="http://purl.obolibrary.org/obo/ENVO_01000385" TargetMode="External"/><Relationship Id="rId202" Type="http://schemas.openxmlformats.org/officeDocument/2006/relationships/hyperlink" Target="http://purl.obolibrary.org/obo/ENVO_01000398" TargetMode="External"/><Relationship Id="rId223" Type="http://schemas.openxmlformats.org/officeDocument/2006/relationships/hyperlink" Target="http://purl.obolibrary.org/obo/ENVO_01000376" TargetMode="External"/><Relationship Id="rId18" Type="http://schemas.openxmlformats.org/officeDocument/2006/relationships/hyperlink" Target="http://purl.obolibrary.org/obo/ENVO_01000817" TargetMode="External"/><Relationship Id="rId39" Type="http://schemas.openxmlformats.org/officeDocument/2006/relationships/hyperlink" Target="http://purl.obolibrary.org/obo/ENVO_01000248" TargetMode="External"/><Relationship Id="rId50" Type="http://schemas.openxmlformats.org/officeDocument/2006/relationships/hyperlink" Target="http://purl.obolibrary.org/obo/ENVO_01000947" TargetMode="External"/><Relationship Id="rId104" Type="http://schemas.openxmlformats.org/officeDocument/2006/relationships/hyperlink" Target="http://purl.obolibrary.org/obo/ENVO_01000127" TargetMode="External"/><Relationship Id="rId125" Type="http://schemas.openxmlformats.org/officeDocument/2006/relationships/hyperlink" Target="http://purl.obolibrary.org/obo/ENVO_01000217" TargetMode="External"/><Relationship Id="rId146" Type="http://schemas.openxmlformats.org/officeDocument/2006/relationships/hyperlink" Target="http://purl.obolibrary.org/obo/ENVO_01000032" TargetMode="External"/><Relationship Id="rId167" Type="http://schemas.openxmlformats.org/officeDocument/2006/relationships/hyperlink" Target="http://purl.obolibrary.org/obo/ENVO_01000339" TargetMode="External"/><Relationship Id="rId188" Type="http://schemas.openxmlformats.org/officeDocument/2006/relationships/hyperlink" Target="http://purl.obolibrary.org/obo/ENVO_01000201" TargetMode="External"/><Relationship Id="rId71" Type="http://schemas.openxmlformats.org/officeDocument/2006/relationships/hyperlink" Target="http://purl.obolibrary.org/obo/ENVO_00000154" TargetMode="External"/><Relationship Id="rId92" Type="http://schemas.openxmlformats.org/officeDocument/2006/relationships/hyperlink" Target="http://purl.obolibrary.org/obo/ENVO_01001405" TargetMode="External"/><Relationship Id="rId213" Type="http://schemas.openxmlformats.org/officeDocument/2006/relationships/hyperlink" Target="http://purl.obolibrary.org/obo/ENVO_01000953" TargetMode="External"/><Relationship Id="rId234" Type="http://schemas.openxmlformats.org/officeDocument/2006/relationships/hyperlink" Target="http://purl.obolibrary.org/obo/ENVO_01000246" TargetMode="External"/><Relationship Id="rId2" Type="http://schemas.openxmlformats.org/officeDocument/2006/relationships/hyperlink" Target="http://purl.obolibrary.org/obo/ENVO_01001052" TargetMode="External"/><Relationship Id="rId29" Type="http://schemas.openxmlformats.org/officeDocument/2006/relationships/hyperlink" Target="http://purl.obolibrary.org/obo/ENVO_01000004" TargetMode="External"/><Relationship Id="rId40" Type="http://schemas.openxmlformats.org/officeDocument/2006/relationships/hyperlink" Target="http://purl.obolibrary.org/obo/ENVO_01000179" TargetMode="External"/><Relationship Id="rId115" Type="http://schemas.openxmlformats.org/officeDocument/2006/relationships/hyperlink" Target="http://purl.obolibrary.org/obo/ENVO_01000050" TargetMode="External"/><Relationship Id="rId136" Type="http://schemas.openxmlformats.org/officeDocument/2006/relationships/hyperlink" Target="http://purl.obolibrary.org/obo/ENVO_08000002" TargetMode="External"/><Relationship Id="rId157" Type="http://schemas.openxmlformats.org/officeDocument/2006/relationships/hyperlink" Target="http://purl.obolibrary.org/obo/ENVO_01000036" TargetMode="External"/><Relationship Id="rId178" Type="http://schemas.openxmlformats.org/officeDocument/2006/relationships/hyperlink" Target="http://purl.obolibrary.org/obo/ENVO_01000178" TargetMode="External"/><Relationship Id="rId61" Type="http://schemas.openxmlformats.org/officeDocument/2006/relationships/hyperlink" Target="http://purl.obolibrary.org/obo/ENVO_01001030" TargetMode="External"/><Relationship Id="rId82" Type="http://schemas.openxmlformats.org/officeDocument/2006/relationships/hyperlink" Target="http://purl.obolibrary.org/obo/ENVO_01001206" TargetMode="External"/><Relationship Id="rId199" Type="http://schemas.openxmlformats.org/officeDocument/2006/relationships/hyperlink" Target="http://purl.obolibrary.org/obo/ENVO_01000386" TargetMode="External"/><Relationship Id="rId203" Type="http://schemas.openxmlformats.org/officeDocument/2006/relationships/hyperlink" Target="http://purl.obolibrary.org/obo/ENVO_01000856" TargetMode="External"/><Relationship Id="rId19" Type="http://schemas.openxmlformats.org/officeDocument/2006/relationships/hyperlink" Target="http://purl.obolibrary.org/obo/ENVO_01001180" TargetMode="External"/><Relationship Id="rId224" Type="http://schemas.openxmlformats.org/officeDocument/2006/relationships/hyperlink" Target="http://purl.obolibrary.org/obo/ENVO_01000859" TargetMode="External"/><Relationship Id="rId30" Type="http://schemas.openxmlformats.org/officeDocument/2006/relationships/hyperlink" Target="http://purl.obolibrary.org/obo/ENVO_01000196" TargetMode="External"/><Relationship Id="rId105" Type="http://schemas.openxmlformats.org/officeDocument/2006/relationships/hyperlink" Target="http://purl.obolibrary.org/obo/ENVO_01000049" TargetMode="External"/><Relationship Id="rId126" Type="http://schemas.openxmlformats.org/officeDocument/2006/relationships/hyperlink" Target="http://purl.obolibrary.org/obo/ENVO_01000208" TargetMode="External"/><Relationship Id="rId147" Type="http://schemas.openxmlformats.org/officeDocument/2006/relationships/hyperlink" Target="http://purl.obolibrary.org/obo/ENVO_01000041" TargetMode="External"/><Relationship Id="rId168" Type="http://schemas.openxmlformats.org/officeDocument/2006/relationships/hyperlink" Target="http://purl.obolibrary.org/obo/ENVO_01000186" TargetMode="External"/><Relationship Id="rId51" Type="http://schemas.openxmlformats.org/officeDocument/2006/relationships/hyperlink" Target="http://purl.obolibrary.org/obo/ENVO_01000303" TargetMode="External"/><Relationship Id="rId72" Type="http://schemas.openxmlformats.org/officeDocument/2006/relationships/hyperlink" Target="http://purl.obolibrary.org/obo/ENVO_01000190" TargetMode="External"/><Relationship Id="rId93" Type="http://schemas.openxmlformats.org/officeDocument/2006/relationships/hyperlink" Target="http://purl.obolibrary.org/obo/ENVO_00000242" TargetMode="External"/><Relationship Id="rId189" Type="http://schemas.openxmlformats.org/officeDocument/2006/relationships/hyperlink" Target="http://purl.obolibrary.org/obo/ENVO_01000209" TargetMode="External"/><Relationship Id="rId3" Type="http://schemas.openxmlformats.org/officeDocument/2006/relationships/hyperlink" Target="http://purl.obolibrary.org/obo/ENVO_01000316" TargetMode="External"/><Relationship Id="rId214" Type="http://schemas.openxmlformats.org/officeDocument/2006/relationships/hyperlink" Target="http://purl.obolibrary.org/obo/ENVO_01000200" TargetMode="External"/><Relationship Id="rId235" Type="http://schemas.openxmlformats.org/officeDocument/2006/relationships/hyperlink" Target="http://purl.obolibrary.org/obo/ENVO_01000449" TargetMode="External"/><Relationship Id="rId116" Type="http://schemas.openxmlformats.org/officeDocument/2006/relationships/hyperlink" Target="http://purl.obolibrary.org/obo/ENVO_01000053" TargetMode="External"/><Relationship Id="rId137" Type="http://schemas.openxmlformats.org/officeDocument/2006/relationships/hyperlink" Target="http://purl.obolibrary.org/obo/ENVO_00000192" TargetMode="External"/><Relationship Id="rId158" Type="http://schemas.openxmlformats.org/officeDocument/2006/relationships/hyperlink" Target="http://purl.obolibrary.org/obo/ENVO_01001388" TargetMode="External"/><Relationship Id="rId20" Type="http://schemas.openxmlformats.org/officeDocument/2006/relationships/hyperlink" Target="http://purl.obolibrary.org/obo/ENVO_01001306" TargetMode="External"/><Relationship Id="rId41" Type="http://schemas.openxmlformats.org/officeDocument/2006/relationships/hyperlink" Target="http://purl.obolibrary.org/obo/ENVO_01000955" TargetMode="External"/><Relationship Id="rId62" Type="http://schemas.openxmlformats.org/officeDocument/2006/relationships/hyperlink" Target="http://purl.obolibrary.org/obo/ENVO_01001031" TargetMode="External"/><Relationship Id="rId83" Type="http://schemas.openxmlformats.org/officeDocument/2006/relationships/hyperlink" Target="http://purl.obolibrary.org/obo/ENVO_01000739" TargetMode="External"/><Relationship Id="rId179" Type="http://schemas.openxmlformats.org/officeDocument/2006/relationships/hyperlink" Target="http://purl.obolibrary.org/obo/ENVO_0100032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purl.obolibrary.org/obo/UBERON_0034766" TargetMode="External"/><Relationship Id="rId299" Type="http://schemas.openxmlformats.org/officeDocument/2006/relationships/hyperlink" Target="http://purl.obolibrary.org/obo/UBERON_0006333" TargetMode="External"/><Relationship Id="rId21" Type="http://schemas.openxmlformats.org/officeDocument/2006/relationships/hyperlink" Target="http://purl.obolibrary.org/obo/UBERON_0001353" TargetMode="External"/><Relationship Id="rId63" Type="http://schemas.openxmlformats.org/officeDocument/2006/relationships/hyperlink" Target="http://purl.obolibrary.org/obo/UBERON_0006050" TargetMode="External"/><Relationship Id="rId159" Type="http://schemas.openxmlformats.org/officeDocument/2006/relationships/hyperlink" Target="http://purl.obolibrary.org/obo/UBERON_6001732" TargetMode="External"/><Relationship Id="rId324" Type="http://schemas.openxmlformats.org/officeDocument/2006/relationships/hyperlink" Target="http://purl.obolibrary.org/obo/UBERON_0001709" TargetMode="External"/><Relationship Id="rId170" Type="http://schemas.openxmlformats.org/officeDocument/2006/relationships/hyperlink" Target="http://purl.obolibrary.org/obo/UBERON_6001741" TargetMode="External"/><Relationship Id="rId226" Type="http://schemas.openxmlformats.org/officeDocument/2006/relationships/hyperlink" Target="http://purl.obolibrary.org/obo/UBERON_0000004" TargetMode="External"/><Relationship Id="rId268" Type="http://schemas.openxmlformats.org/officeDocument/2006/relationships/hyperlink" Target="http://purl.obolibrary.org/obo/UBERON_4300114" TargetMode="External"/><Relationship Id="rId32" Type="http://schemas.openxmlformats.org/officeDocument/2006/relationships/hyperlink" Target="http://purl.obolibrary.org/obo/UBERON_0007823" TargetMode="External"/><Relationship Id="rId74" Type="http://schemas.openxmlformats.org/officeDocument/2006/relationships/hyperlink" Target="http://purl.obolibrary.org/obo/UBERON_0016868" TargetMode="External"/><Relationship Id="rId128" Type="http://schemas.openxmlformats.org/officeDocument/2006/relationships/hyperlink" Target="http://purl.obolibrary.org/obo/UBERON_0000376" TargetMode="External"/><Relationship Id="rId335" Type="http://schemas.openxmlformats.org/officeDocument/2006/relationships/hyperlink" Target="http://purl.obolibrary.org/obo/UBERON_0008441" TargetMode="External"/><Relationship Id="rId5" Type="http://schemas.openxmlformats.org/officeDocument/2006/relationships/hyperlink" Target="http://purl.obolibrary.org/obo/UBERON_2000251" TargetMode="External"/><Relationship Id="rId181" Type="http://schemas.openxmlformats.org/officeDocument/2006/relationships/hyperlink" Target="http://purl.obolibrary.org/obo/UBERON_0001710" TargetMode="External"/><Relationship Id="rId237" Type="http://schemas.openxmlformats.org/officeDocument/2006/relationships/hyperlink" Target="http://purl.obolibrary.org/obo/UBERON_0009473" TargetMode="External"/><Relationship Id="rId279" Type="http://schemas.openxmlformats.org/officeDocument/2006/relationships/hyperlink" Target="http://purl.obolibrary.org/obo/UBERON_0005880" TargetMode="External"/><Relationship Id="rId43" Type="http://schemas.openxmlformats.org/officeDocument/2006/relationships/hyperlink" Target="http://purl.obolibrary.org/obo/UBERON_0013702" TargetMode="External"/><Relationship Id="rId139" Type="http://schemas.openxmlformats.org/officeDocument/2006/relationships/hyperlink" Target="http://purl.obolibrary.org/obo/UBERON_6000020" TargetMode="External"/><Relationship Id="rId290" Type="http://schemas.openxmlformats.org/officeDocument/2006/relationships/hyperlink" Target="http://purl.obolibrary.org/obo/UBERON_0013773" TargetMode="External"/><Relationship Id="rId304" Type="http://schemas.openxmlformats.org/officeDocument/2006/relationships/hyperlink" Target="http://purl.obolibrary.org/obo/UBERON_0011676" TargetMode="External"/><Relationship Id="rId85" Type="http://schemas.openxmlformats.org/officeDocument/2006/relationships/hyperlink" Target="http://purl.obolibrary.org/obo/UBERON_0011270" TargetMode="External"/><Relationship Id="rId150" Type="http://schemas.openxmlformats.org/officeDocument/2006/relationships/hyperlink" Target="http://purl.obolibrary.org/obo/UBERON_6000014" TargetMode="External"/><Relationship Id="rId192" Type="http://schemas.openxmlformats.org/officeDocument/2006/relationships/hyperlink" Target="http://purl.obolibrary.org/obo/UBERON_0003623" TargetMode="External"/><Relationship Id="rId206" Type="http://schemas.openxmlformats.org/officeDocument/2006/relationships/hyperlink" Target="http://purl.obolibrary.org/obo/UBERON_5012262" TargetMode="External"/><Relationship Id="rId248" Type="http://schemas.openxmlformats.org/officeDocument/2006/relationships/hyperlink" Target="http://purl.obolibrary.org/obo/UBERON_0003632" TargetMode="External"/><Relationship Id="rId12" Type="http://schemas.openxmlformats.org/officeDocument/2006/relationships/hyperlink" Target="http://purl.obolibrary.org/obo/UBERON_6003010" TargetMode="External"/><Relationship Id="rId108" Type="http://schemas.openxmlformats.org/officeDocument/2006/relationships/hyperlink" Target="http://purl.obolibrary.org/obo/UBERON_0001691" TargetMode="External"/><Relationship Id="rId315" Type="http://schemas.openxmlformats.org/officeDocument/2006/relationships/hyperlink" Target="http://purl.obolibrary.org/obo/UBERON_1000019" TargetMode="External"/><Relationship Id="rId54" Type="http://schemas.openxmlformats.org/officeDocument/2006/relationships/hyperlink" Target="http://purl.obolibrary.org/obo/UBERON_1000002" TargetMode="External"/><Relationship Id="rId96" Type="http://schemas.openxmlformats.org/officeDocument/2006/relationships/hyperlink" Target="http://purl.obolibrary.org/obo/UBERON_6000169" TargetMode="External"/><Relationship Id="rId161" Type="http://schemas.openxmlformats.org/officeDocument/2006/relationships/hyperlink" Target="http://purl.obolibrary.org/obo/UBERON_6001734" TargetMode="External"/><Relationship Id="rId217" Type="http://schemas.openxmlformats.org/officeDocument/2006/relationships/hyperlink" Target="http://purl.obolibrary.org/obo/UBERON_0004089" TargetMode="External"/><Relationship Id="rId259" Type="http://schemas.openxmlformats.org/officeDocument/2006/relationships/hyperlink" Target="http://purl.obolibrary.org/obo/UBERON_5001466" TargetMode="External"/><Relationship Id="rId23" Type="http://schemas.openxmlformats.org/officeDocument/2006/relationships/hyperlink" Target="http://purl.obolibrary.org/obo/UBERON_0008880" TargetMode="External"/><Relationship Id="rId119" Type="http://schemas.openxmlformats.org/officeDocument/2006/relationships/hyperlink" Target="http://purl.obolibrary.org/obo/UBERON_0000987" TargetMode="External"/><Relationship Id="rId270" Type="http://schemas.openxmlformats.org/officeDocument/2006/relationships/hyperlink" Target="http://purl.obolibrary.org/obo/UBERON_0002387" TargetMode="External"/><Relationship Id="rId326" Type="http://schemas.openxmlformats.org/officeDocument/2006/relationships/hyperlink" Target="http://purl.obolibrary.org/obo/UBERON_0008785" TargetMode="External"/><Relationship Id="rId65" Type="http://schemas.openxmlformats.org/officeDocument/2006/relationships/hyperlink" Target="http://purl.obolibrary.org/obo/UBERON_0006051" TargetMode="External"/><Relationship Id="rId130" Type="http://schemas.openxmlformats.org/officeDocument/2006/relationships/hyperlink" Target="http://purl.obolibrary.org/obo/UBERON_0001464" TargetMode="External"/><Relationship Id="rId172" Type="http://schemas.openxmlformats.org/officeDocument/2006/relationships/hyperlink" Target="http://purl.obolibrary.org/obo/UBERON_0006617" TargetMode="External"/><Relationship Id="rId228" Type="http://schemas.openxmlformats.org/officeDocument/2006/relationships/hyperlink" Target="http://purl.obolibrary.org/obo/UBERON_2002255" TargetMode="External"/><Relationship Id="rId281" Type="http://schemas.openxmlformats.org/officeDocument/2006/relationships/hyperlink" Target="http://purl.obolibrary.org/obo/UBERON_6000007" TargetMode="External"/><Relationship Id="rId337" Type="http://schemas.openxmlformats.org/officeDocument/2006/relationships/hyperlink" Target="http://purl.obolibrary.org/obo/UBERON_0008442" TargetMode="External"/><Relationship Id="rId34" Type="http://schemas.openxmlformats.org/officeDocument/2006/relationships/hyperlink" Target="http://purl.obolibrary.org/obo/UBERON_6004519" TargetMode="External"/><Relationship Id="rId76" Type="http://schemas.openxmlformats.org/officeDocument/2006/relationships/hyperlink" Target="http://purl.obolibrary.org/obo/UBERON_0012140" TargetMode="External"/><Relationship Id="rId141" Type="http://schemas.openxmlformats.org/officeDocument/2006/relationships/hyperlink" Target="http://purl.obolibrary.org/obo/UBERON_6003007" TargetMode="External"/><Relationship Id="rId7" Type="http://schemas.openxmlformats.org/officeDocument/2006/relationships/hyperlink" Target="http://purl.obolibrary.org/obo/UBERON_6003024" TargetMode="External"/><Relationship Id="rId183" Type="http://schemas.openxmlformats.org/officeDocument/2006/relationships/hyperlink" Target="http://purl.obolibrary.org/obo/UBERON_0035365" TargetMode="External"/><Relationship Id="rId239" Type="http://schemas.openxmlformats.org/officeDocument/2006/relationships/hyperlink" Target="http://purl.obolibrary.org/obo/UBERON_0004710" TargetMode="External"/><Relationship Id="rId250" Type="http://schemas.openxmlformats.org/officeDocument/2006/relationships/hyperlink" Target="http://purl.obolibrary.org/obo/UBERON_0003633" TargetMode="External"/><Relationship Id="rId292" Type="http://schemas.openxmlformats.org/officeDocument/2006/relationships/hyperlink" Target="http://purl.obolibrary.org/obo/UBERON_0011092" TargetMode="External"/><Relationship Id="rId306" Type="http://schemas.openxmlformats.org/officeDocument/2006/relationships/hyperlink" Target="http://purl.obolibrary.org/obo/UBERON_4300115" TargetMode="External"/><Relationship Id="rId45" Type="http://schemas.openxmlformats.org/officeDocument/2006/relationships/hyperlink" Target="http://purl.obolibrary.org/obo/UBERON_0004452" TargetMode="External"/><Relationship Id="rId87" Type="http://schemas.openxmlformats.org/officeDocument/2006/relationships/hyperlink" Target="http://purl.obolibrary.org/obo/UBERON_0001461" TargetMode="External"/><Relationship Id="rId110" Type="http://schemas.openxmlformats.org/officeDocument/2006/relationships/hyperlink" Target="http://purl.obolibrary.org/obo/UBERON_0008897" TargetMode="External"/><Relationship Id="rId152" Type="http://schemas.openxmlformats.org/officeDocument/2006/relationships/hyperlink" Target="http://purl.obolibrary.org/obo/UBERON_6001746" TargetMode="External"/><Relationship Id="rId173" Type="http://schemas.openxmlformats.org/officeDocument/2006/relationships/hyperlink" Target="http://purl.obolibrary.org/obo/UBERON_0013772" TargetMode="External"/><Relationship Id="rId194" Type="http://schemas.openxmlformats.org/officeDocument/2006/relationships/hyperlink" Target="http://purl.obolibrary.org/obo/UBERON_0003624" TargetMode="External"/><Relationship Id="rId208" Type="http://schemas.openxmlformats.org/officeDocument/2006/relationships/hyperlink" Target="http://purl.obolibrary.org/obo/UBERON_4000162" TargetMode="External"/><Relationship Id="rId229" Type="http://schemas.openxmlformats.org/officeDocument/2006/relationships/hyperlink" Target="http://purl.obolibrary.org/obo/UBERON_0008258" TargetMode="External"/><Relationship Id="rId240" Type="http://schemas.openxmlformats.org/officeDocument/2006/relationships/hyperlink" Target="http://purl.obolibrary.org/obo/UBERON_0010708" TargetMode="External"/><Relationship Id="rId261" Type="http://schemas.openxmlformats.org/officeDocument/2006/relationships/hyperlink" Target="http://purl.obolibrary.org/obo/UBERON_0008261" TargetMode="External"/><Relationship Id="rId14" Type="http://schemas.openxmlformats.org/officeDocument/2006/relationships/hyperlink" Target="http://purl.obolibrary.org/obo/UBERON_6003006" TargetMode="External"/><Relationship Id="rId35" Type="http://schemas.openxmlformats.org/officeDocument/2006/relationships/hyperlink" Target="http://purl.obolibrary.org/obo/UBERON_0001460" TargetMode="External"/><Relationship Id="rId56" Type="http://schemas.openxmlformats.org/officeDocument/2006/relationships/hyperlink" Target="http://purl.obolibrary.org/obo/UBERON_0002544" TargetMode="External"/><Relationship Id="rId77" Type="http://schemas.openxmlformats.org/officeDocument/2006/relationships/hyperlink" Target="http://purl.obolibrary.org/obo/UBERON_4200053" TargetMode="External"/><Relationship Id="rId100" Type="http://schemas.openxmlformats.org/officeDocument/2006/relationships/hyperlink" Target="http://purl.obolibrary.org/obo/UBERON_6000154" TargetMode="External"/><Relationship Id="rId282" Type="http://schemas.openxmlformats.org/officeDocument/2006/relationships/hyperlink" Target="http://purl.obolibrary.org/obo/UBERON_0008834" TargetMode="External"/><Relationship Id="rId317" Type="http://schemas.openxmlformats.org/officeDocument/2006/relationships/hyperlink" Target="http://purl.obolibrary.org/obo/UBERON_4200136" TargetMode="External"/><Relationship Id="rId338" Type="http://schemas.openxmlformats.org/officeDocument/2006/relationships/hyperlink" Target="http://purl.obolibrary.org/obo/UBERON_0000023" TargetMode="External"/><Relationship Id="rId8" Type="http://schemas.openxmlformats.org/officeDocument/2006/relationships/hyperlink" Target="http://purl.obolibrary.org/obo/UBERON_6003012" TargetMode="External"/><Relationship Id="rId98" Type="http://schemas.openxmlformats.org/officeDocument/2006/relationships/hyperlink" Target="http://purl.obolibrary.org/obo/UBERON_6000158" TargetMode="External"/><Relationship Id="rId121" Type="http://schemas.openxmlformats.org/officeDocument/2006/relationships/hyperlink" Target="http://purl.obolibrary.org/obo/UBERON_6000006" TargetMode="External"/><Relationship Id="rId142" Type="http://schemas.openxmlformats.org/officeDocument/2006/relationships/hyperlink" Target="http://purl.obolibrary.org/obo/UBERON_6000171" TargetMode="External"/><Relationship Id="rId163" Type="http://schemas.openxmlformats.org/officeDocument/2006/relationships/hyperlink" Target="http://purl.obolibrary.org/obo/UBERON_6001745" TargetMode="External"/><Relationship Id="rId184" Type="http://schemas.openxmlformats.org/officeDocument/2006/relationships/hyperlink" Target="http://purl.obolibrary.org/obo/UBERON_0013701" TargetMode="External"/><Relationship Id="rId219" Type="http://schemas.openxmlformats.org/officeDocument/2006/relationships/hyperlink" Target="http://purl.obolibrary.org/obo/UBERON_0018133" TargetMode="External"/><Relationship Id="rId230" Type="http://schemas.openxmlformats.org/officeDocument/2006/relationships/hyperlink" Target="http://purl.obolibrary.org/obo/UBERON_0004088" TargetMode="External"/><Relationship Id="rId251" Type="http://schemas.openxmlformats.org/officeDocument/2006/relationships/hyperlink" Target="http://purl.obolibrary.org/obo/UBERON_5003633" TargetMode="External"/><Relationship Id="rId25" Type="http://schemas.openxmlformats.org/officeDocument/2006/relationships/hyperlink" Target="http://purl.obolibrary.org/obo/UBERON_6000009" TargetMode="External"/><Relationship Id="rId46" Type="http://schemas.openxmlformats.org/officeDocument/2006/relationships/hyperlink" Target="http://purl.obolibrary.org/obo/UBERON_4000164" TargetMode="External"/><Relationship Id="rId67" Type="http://schemas.openxmlformats.org/officeDocument/2006/relationships/hyperlink" Target="http://purl.obolibrary.org/obo/UBERON_0006052" TargetMode="External"/><Relationship Id="rId272" Type="http://schemas.openxmlformats.org/officeDocument/2006/relationships/hyperlink" Target="http://purl.obolibrary.org/obo/UBERON_0008338" TargetMode="External"/><Relationship Id="rId293" Type="http://schemas.openxmlformats.org/officeDocument/2006/relationships/hyperlink" Target="http://purl.obolibrary.org/obo/UBERON_0005473" TargetMode="External"/><Relationship Id="rId307" Type="http://schemas.openxmlformats.org/officeDocument/2006/relationships/hyperlink" Target="http://purl.obolibrary.org/obo/UBERON_4000182" TargetMode="External"/><Relationship Id="rId328" Type="http://schemas.openxmlformats.org/officeDocument/2006/relationships/hyperlink" Target="http://purl.obolibrary.org/obo/UBERON_0017648" TargetMode="External"/><Relationship Id="rId88" Type="http://schemas.openxmlformats.org/officeDocument/2006/relationships/hyperlink" Target="http://purl.obolibrary.org/obo/UBERON_0014479" TargetMode="External"/><Relationship Id="rId111" Type="http://schemas.openxmlformats.org/officeDocument/2006/relationships/hyperlink" Target="http://purl.obolibrary.org/obo/UBERON_0008200" TargetMode="External"/><Relationship Id="rId132" Type="http://schemas.openxmlformats.org/officeDocument/2006/relationships/hyperlink" Target="http://purl.obolibrary.org/obo/UBERON_4200056" TargetMode="External"/><Relationship Id="rId153" Type="http://schemas.openxmlformats.org/officeDocument/2006/relationships/hyperlink" Target="http://purl.obolibrary.org/obo/UBERON_6001747" TargetMode="External"/><Relationship Id="rId174" Type="http://schemas.openxmlformats.org/officeDocument/2006/relationships/hyperlink" Target="http://purl.obolibrary.org/obo/UBERON_1000008" TargetMode="External"/><Relationship Id="rId195" Type="http://schemas.openxmlformats.org/officeDocument/2006/relationships/hyperlink" Target="http://purl.obolibrary.org/obo/UBERON_5003624" TargetMode="External"/><Relationship Id="rId209" Type="http://schemas.openxmlformats.org/officeDocument/2006/relationships/hyperlink" Target="http://purl.obolibrary.org/obo/UBERON_0006716" TargetMode="External"/><Relationship Id="rId220" Type="http://schemas.openxmlformats.org/officeDocument/2006/relationships/hyperlink" Target="http://purl.obolibrary.org/obo/UBERON_0035258" TargetMode="External"/><Relationship Id="rId241" Type="http://schemas.openxmlformats.org/officeDocument/2006/relationships/hyperlink" Target="http://purl.obolibrary.org/obo/UBERON_0000151" TargetMode="External"/><Relationship Id="rId15" Type="http://schemas.openxmlformats.org/officeDocument/2006/relationships/hyperlink" Target="http://purl.obolibrary.org/obo/UBERON_6003005" TargetMode="External"/><Relationship Id="rId36" Type="http://schemas.openxmlformats.org/officeDocument/2006/relationships/hyperlink" Target="http://purl.obolibrary.org/obo/UBERON_0003131" TargetMode="External"/><Relationship Id="rId57" Type="http://schemas.openxmlformats.org/officeDocument/2006/relationships/hyperlink" Target="http://purl.obolibrary.org/obo/UBERON_0006048" TargetMode="External"/><Relationship Id="rId262" Type="http://schemas.openxmlformats.org/officeDocument/2006/relationships/hyperlink" Target="http://purl.obolibrary.org/obo/UBERON_0004709" TargetMode="External"/><Relationship Id="rId283" Type="http://schemas.openxmlformats.org/officeDocument/2006/relationships/hyperlink" Target="http://purl.obolibrary.org/obo/UBERON_6004663" TargetMode="External"/><Relationship Id="rId318" Type="http://schemas.openxmlformats.org/officeDocument/2006/relationships/hyperlink" Target="http://purl.obolibrary.org/obo/UBERON_0002100" TargetMode="External"/><Relationship Id="rId339" Type="http://schemas.openxmlformats.org/officeDocument/2006/relationships/hyperlink" Target="http://purl.obolibrary.org/obo/UBERON_0002471" TargetMode="External"/><Relationship Id="rId78" Type="http://schemas.openxmlformats.org/officeDocument/2006/relationships/hyperlink" Target="http://purl.obolibrary.org/obo/UBERON_0009551" TargetMode="External"/><Relationship Id="rId99" Type="http://schemas.openxmlformats.org/officeDocument/2006/relationships/hyperlink" Target="http://purl.obolibrary.org/obo/UBERON_6000168" TargetMode="External"/><Relationship Id="rId101" Type="http://schemas.openxmlformats.org/officeDocument/2006/relationships/hyperlink" Target="http://purl.obolibrary.org/obo/UBERON_6000137" TargetMode="External"/><Relationship Id="rId122" Type="http://schemas.openxmlformats.org/officeDocument/2006/relationships/hyperlink" Target="http://purl.obolibrary.org/obo/UBERON_0008943" TargetMode="External"/><Relationship Id="rId143" Type="http://schemas.openxmlformats.org/officeDocument/2006/relationships/hyperlink" Target="http://purl.obolibrary.org/obo/UBERON_6000172" TargetMode="External"/><Relationship Id="rId164" Type="http://schemas.openxmlformats.org/officeDocument/2006/relationships/hyperlink" Target="http://purl.obolibrary.org/obo/UBERON_6001731" TargetMode="External"/><Relationship Id="rId185" Type="http://schemas.openxmlformats.org/officeDocument/2006/relationships/hyperlink" Target="http://purl.obolibrary.org/obo/UBERON_0006575" TargetMode="External"/><Relationship Id="rId9" Type="http://schemas.openxmlformats.org/officeDocument/2006/relationships/hyperlink" Target="http://purl.obolibrary.org/obo/UBERON_6003009" TargetMode="External"/><Relationship Id="rId210" Type="http://schemas.openxmlformats.org/officeDocument/2006/relationships/hyperlink" Target="http://purl.obolibrary.org/obo/UBERON_6000018" TargetMode="External"/><Relationship Id="rId26" Type="http://schemas.openxmlformats.org/officeDocument/2006/relationships/hyperlink" Target="http://purl.obolibrary.org/obo/UBERON_0006635" TargetMode="External"/><Relationship Id="rId231" Type="http://schemas.openxmlformats.org/officeDocument/2006/relationships/hyperlink" Target="http://purl.obolibrary.org/obo/UBERON_0000914" TargetMode="External"/><Relationship Id="rId252" Type="http://schemas.openxmlformats.org/officeDocument/2006/relationships/hyperlink" Target="http://purl.obolibrary.org/obo/UBERON_0003634" TargetMode="External"/><Relationship Id="rId273" Type="http://schemas.openxmlformats.org/officeDocument/2006/relationships/hyperlink" Target="http://purl.obolibrary.org/obo/UBERON_0007812" TargetMode="External"/><Relationship Id="rId294" Type="http://schemas.openxmlformats.org/officeDocument/2006/relationships/hyperlink" Target="http://purl.obolibrary.org/obo/UBERON_6007149" TargetMode="External"/><Relationship Id="rId308" Type="http://schemas.openxmlformats.org/officeDocument/2006/relationships/hyperlink" Target="http://purl.obolibrary.org/obo/UBERON_4200129" TargetMode="External"/><Relationship Id="rId329" Type="http://schemas.openxmlformats.org/officeDocument/2006/relationships/hyperlink" Target="http://purl.obolibrary.org/obo/UBERON_0013236" TargetMode="External"/><Relationship Id="rId47" Type="http://schemas.openxmlformats.org/officeDocument/2006/relationships/hyperlink" Target="http://purl.obolibrary.org/obo/UBERON_0006071" TargetMode="External"/><Relationship Id="rId68" Type="http://schemas.openxmlformats.org/officeDocument/2006/relationships/hyperlink" Target="http://purl.obolibrary.org/obo/UBERON_5006052" TargetMode="External"/><Relationship Id="rId89" Type="http://schemas.openxmlformats.org/officeDocument/2006/relationships/hyperlink" Target="http://purl.obolibrary.org/obo/UBERON_6000180" TargetMode="External"/><Relationship Id="rId112" Type="http://schemas.openxmlformats.org/officeDocument/2006/relationships/hyperlink" Target="http://purl.obolibrary.org/obo/UBERON_1000007" TargetMode="External"/><Relationship Id="rId133" Type="http://schemas.openxmlformats.org/officeDocument/2006/relationships/hyperlink" Target="http://purl.obolibrary.org/obo/UBERON_0013203" TargetMode="External"/><Relationship Id="rId154" Type="http://schemas.openxmlformats.org/officeDocument/2006/relationships/hyperlink" Target="http://purl.obolibrary.org/obo/UBERON_6001755" TargetMode="External"/><Relationship Id="rId175" Type="http://schemas.openxmlformats.org/officeDocument/2006/relationships/hyperlink" Target="http://purl.obolibrary.org/obo/UBERON_0011093" TargetMode="External"/><Relationship Id="rId196" Type="http://schemas.openxmlformats.org/officeDocument/2006/relationships/hyperlink" Target="http://purl.obolibrary.org/obo/UBERON_0003625" TargetMode="External"/><Relationship Id="rId200" Type="http://schemas.openxmlformats.org/officeDocument/2006/relationships/hyperlink" Target="http://purl.obolibrary.org/obo/UBERON_5011983" TargetMode="External"/><Relationship Id="rId16" Type="http://schemas.openxmlformats.org/officeDocument/2006/relationships/hyperlink" Target="http://purl.obolibrary.org/obo/UBERON_6003019" TargetMode="External"/><Relationship Id="rId221" Type="http://schemas.openxmlformats.org/officeDocument/2006/relationships/hyperlink" Target="http://purl.obolibrary.org/obo/UBERON_0003679" TargetMode="External"/><Relationship Id="rId242" Type="http://schemas.openxmlformats.org/officeDocument/2006/relationships/hyperlink" Target="http://purl.obolibrary.org/obo/UBERON_4300147" TargetMode="External"/><Relationship Id="rId263" Type="http://schemas.openxmlformats.org/officeDocument/2006/relationships/hyperlink" Target="http://purl.obolibrary.org/obo/UBERON_0010709" TargetMode="External"/><Relationship Id="rId284" Type="http://schemas.openxmlformats.org/officeDocument/2006/relationships/hyperlink" Target="http://purl.obolibrary.org/obo/UBERON_6004670" TargetMode="External"/><Relationship Id="rId319" Type="http://schemas.openxmlformats.org/officeDocument/2006/relationships/hyperlink" Target="http://purl.obolibrary.org/obo/UBERON_0008247" TargetMode="External"/><Relationship Id="rId37" Type="http://schemas.openxmlformats.org/officeDocument/2006/relationships/hyperlink" Target="http://purl.obolibrary.org/obo/UBERON_0002470" TargetMode="External"/><Relationship Id="rId58" Type="http://schemas.openxmlformats.org/officeDocument/2006/relationships/hyperlink" Target="http://purl.obolibrary.org/obo/UBERON_0019221" TargetMode="External"/><Relationship Id="rId79" Type="http://schemas.openxmlformats.org/officeDocument/2006/relationships/hyperlink" Target="http://purl.obolibrary.org/obo/UBERON_0009552" TargetMode="External"/><Relationship Id="rId102" Type="http://schemas.openxmlformats.org/officeDocument/2006/relationships/hyperlink" Target="http://purl.obolibrary.org/obo/UBERON_6000167" TargetMode="External"/><Relationship Id="rId123" Type="http://schemas.openxmlformats.org/officeDocument/2006/relationships/hyperlink" Target="http://purl.obolibrary.org/obo/UBERON_0015875" TargetMode="External"/><Relationship Id="rId144" Type="http://schemas.openxmlformats.org/officeDocument/2006/relationships/hyperlink" Target="http://purl.obolibrary.org/obo/UBERON_6000166" TargetMode="External"/><Relationship Id="rId330" Type="http://schemas.openxmlformats.org/officeDocument/2006/relationships/hyperlink" Target="http://purl.obolibrary.org/obo/UBERON_0013235" TargetMode="External"/><Relationship Id="rId90" Type="http://schemas.openxmlformats.org/officeDocument/2006/relationships/hyperlink" Target="http://purl.obolibrary.org/obo/UBERON_6000181" TargetMode="External"/><Relationship Id="rId165" Type="http://schemas.openxmlformats.org/officeDocument/2006/relationships/hyperlink" Target="http://purl.obolibrary.org/obo/UBERON_6001733" TargetMode="External"/><Relationship Id="rId186" Type="http://schemas.openxmlformats.org/officeDocument/2006/relationships/hyperlink" Target="http://purl.obolibrary.org/obo/UBERON_0012355" TargetMode="External"/><Relationship Id="rId211" Type="http://schemas.openxmlformats.org/officeDocument/2006/relationships/hyperlink" Target="http://purl.obolibrary.org/obo/UBERON_0004453" TargetMode="External"/><Relationship Id="rId232" Type="http://schemas.openxmlformats.org/officeDocument/2006/relationships/hyperlink" Target="http://purl.obolibrary.org/obo/UBERON_4200108" TargetMode="External"/><Relationship Id="rId253" Type="http://schemas.openxmlformats.org/officeDocument/2006/relationships/hyperlink" Target="http://purl.obolibrary.org/obo/UBERON_5003634" TargetMode="External"/><Relationship Id="rId274" Type="http://schemas.openxmlformats.org/officeDocument/2006/relationships/hyperlink" Target="http://purl.obolibrary.org/obo/UBERON_0010162" TargetMode="External"/><Relationship Id="rId295" Type="http://schemas.openxmlformats.org/officeDocument/2006/relationships/hyperlink" Target="http://purl.obolibrary.org/obo/UBERON_6007150" TargetMode="External"/><Relationship Id="rId309" Type="http://schemas.openxmlformats.org/officeDocument/2006/relationships/hyperlink" Target="http://purl.obolibrary.org/obo/UBERON_6000002" TargetMode="External"/><Relationship Id="rId27" Type="http://schemas.openxmlformats.org/officeDocument/2006/relationships/hyperlink" Target="http://purl.obolibrary.org/obo/UBERON_0016416" TargetMode="External"/><Relationship Id="rId48" Type="http://schemas.openxmlformats.org/officeDocument/2006/relationships/hyperlink" Target="http://purl.obolibrary.org/obo/UBERON_0017621" TargetMode="External"/><Relationship Id="rId69" Type="http://schemas.openxmlformats.org/officeDocument/2006/relationships/hyperlink" Target="http://purl.obolibrary.org/obo/UBERON_0016856" TargetMode="External"/><Relationship Id="rId113" Type="http://schemas.openxmlformats.org/officeDocument/2006/relationships/hyperlink" Target="http://purl.obolibrary.org/obo/UBERON_0002102" TargetMode="External"/><Relationship Id="rId134" Type="http://schemas.openxmlformats.org/officeDocument/2006/relationships/hyperlink" Target="http://purl.obolibrary.org/obo/UBERON_0000984" TargetMode="External"/><Relationship Id="rId320" Type="http://schemas.openxmlformats.org/officeDocument/2006/relationships/hyperlink" Target="http://purl.obolibrary.org/obo/UBERON_0011304" TargetMode="External"/><Relationship Id="rId80" Type="http://schemas.openxmlformats.org/officeDocument/2006/relationships/hyperlink" Target="http://purl.obolibrary.org/obo/UBERON_0009553" TargetMode="External"/><Relationship Id="rId155" Type="http://schemas.openxmlformats.org/officeDocument/2006/relationships/hyperlink" Target="http://purl.obolibrary.org/obo/UBERON_6001756" TargetMode="External"/><Relationship Id="rId176" Type="http://schemas.openxmlformats.org/officeDocument/2006/relationships/hyperlink" Target="http://purl.obolibrary.org/obo/UBERON_0000978" TargetMode="External"/><Relationship Id="rId197" Type="http://schemas.openxmlformats.org/officeDocument/2006/relationships/hyperlink" Target="http://purl.obolibrary.org/obo/UBERON_5003625" TargetMode="External"/><Relationship Id="rId201" Type="http://schemas.openxmlformats.org/officeDocument/2006/relationships/hyperlink" Target="http://purl.obolibrary.org/obo/UBERON_5002389" TargetMode="External"/><Relationship Id="rId222" Type="http://schemas.openxmlformats.org/officeDocument/2006/relationships/hyperlink" Target="http://purl.obolibrary.org/obo/UBERON_0006058" TargetMode="External"/><Relationship Id="rId243" Type="http://schemas.openxmlformats.org/officeDocument/2006/relationships/hyperlink" Target="http://purl.obolibrary.org/obo/UBERON_0001421" TargetMode="External"/><Relationship Id="rId264" Type="http://schemas.openxmlformats.org/officeDocument/2006/relationships/hyperlink" Target="http://purl.obolibrary.org/obo/UBERON_0000152" TargetMode="External"/><Relationship Id="rId285" Type="http://schemas.openxmlformats.org/officeDocument/2006/relationships/hyperlink" Target="http://purl.obolibrary.org/obo/UBERON_6000017" TargetMode="External"/><Relationship Id="rId17" Type="http://schemas.openxmlformats.org/officeDocument/2006/relationships/hyperlink" Target="http://purl.obolibrary.org/obo/UBERON_6003018" TargetMode="External"/><Relationship Id="rId38" Type="http://schemas.openxmlformats.org/officeDocument/2006/relationships/hyperlink" Target="http://purl.obolibrary.org/obo/UBERON_0005881" TargetMode="External"/><Relationship Id="rId59" Type="http://schemas.openxmlformats.org/officeDocument/2006/relationships/hyperlink" Target="http://purl.obolibrary.org/obo/UBERON_5006048" TargetMode="External"/><Relationship Id="rId103" Type="http://schemas.openxmlformats.org/officeDocument/2006/relationships/hyperlink" Target="http://purl.obolibrary.org/obo/UBERON_0035604" TargetMode="External"/><Relationship Id="rId124" Type="http://schemas.openxmlformats.org/officeDocument/2006/relationships/hyperlink" Target="http://purl.obolibrary.org/obo/UBERON_0002488" TargetMode="External"/><Relationship Id="rId310" Type="http://schemas.openxmlformats.org/officeDocument/2006/relationships/hyperlink" Target="http://purl.obolibrary.org/obo/UBERON_0002415" TargetMode="External"/><Relationship Id="rId70" Type="http://schemas.openxmlformats.org/officeDocument/2006/relationships/hyperlink" Target="http://purl.obolibrary.org/obo/UBERON_0016866" TargetMode="External"/><Relationship Id="rId91" Type="http://schemas.openxmlformats.org/officeDocument/2006/relationships/hyperlink" Target="http://purl.obolibrary.org/obo/UBERON_6000160" TargetMode="External"/><Relationship Id="rId145" Type="http://schemas.openxmlformats.org/officeDocument/2006/relationships/hyperlink" Target="http://purl.obolibrary.org/obo/UBERON_0005895" TargetMode="External"/><Relationship Id="rId166" Type="http://schemas.openxmlformats.org/officeDocument/2006/relationships/hyperlink" Target="http://purl.obolibrary.org/obo/UBERON_6001743" TargetMode="External"/><Relationship Id="rId187" Type="http://schemas.openxmlformats.org/officeDocument/2006/relationships/hyperlink" Target="http://purl.obolibrary.org/obo/UBERON_0002389" TargetMode="External"/><Relationship Id="rId331" Type="http://schemas.openxmlformats.org/officeDocument/2006/relationships/hyperlink" Target="http://purl.obolibrary.org/obo/UBERON_0008937" TargetMode="External"/><Relationship Id="rId1" Type="http://schemas.openxmlformats.org/officeDocument/2006/relationships/hyperlink" Target="http://purl.obolibrary.org/obo/UBERON_0000916" TargetMode="External"/><Relationship Id="rId212" Type="http://schemas.openxmlformats.org/officeDocument/2006/relationships/hyperlink" Target="http://purl.obolibrary.org/obo/UBERON_0009877" TargetMode="External"/><Relationship Id="rId233" Type="http://schemas.openxmlformats.org/officeDocument/2006/relationships/hyperlink" Target="http://purl.obolibrary.org/obo/UBERON_4200109" TargetMode="External"/><Relationship Id="rId254" Type="http://schemas.openxmlformats.org/officeDocument/2006/relationships/hyperlink" Target="http://purl.obolibrary.org/obo/UBERON_0003635" TargetMode="External"/><Relationship Id="rId28" Type="http://schemas.openxmlformats.org/officeDocument/2006/relationships/hyperlink" Target="http://purl.obolibrary.org/obo/UBERON_4200023" TargetMode="External"/><Relationship Id="rId49" Type="http://schemas.openxmlformats.org/officeDocument/2006/relationships/hyperlink" Target="http://purl.obolibrary.org/obo/UBERON_0001443" TargetMode="External"/><Relationship Id="rId114" Type="http://schemas.openxmlformats.org/officeDocument/2006/relationships/hyperlink" Target="http://purl.obolibrary.org/obo/UBERON_0003822" TargetMode="External"/><Relationship Id="rId275" Type="http://schemas.openxmlformats.org/officeDocument/2006/relationships/hyperlink" Target="http://purl.obolibrary.org/obo/UBERON_0018304" TargetMode="External"/><Relationship Id="rId296" Type="http://schemas.openxmlformats.org/officeDocument/2006/relationships/hyperlink" Target="http://purl.obolibrary.org/obo/UBERON_0005451" TargetMode="External"/><Relationship Id="rId300" Type="http://schemas.openxmlformats.org/officeDocument/2006/relationships/hyperlink" Target="http://purl.obolibrary.org/obo/UBERON_0008260" TargetMode="External"/><Relationship Id="rId60" Type="http://schemas.openxmlformats.org/officeDocument/2006/relationships/hyperlink" Target="http://purl.obolibrary.org/obo/UBERON_0006049" TargetMode="External"/><Relationship Id="rId81" Type="http://schemas.openxmlformats.org/officeDocument/2006/relationships/hyperlink" Target="http://purl.obolibrary.org/obo/UBERON_0017649" TargetMode="External"/><Relationship Id="rId135" Type="http://schemas.openxmlformats.org/officeDocument/2006/relationships/hyperlink" Target="http://purl.obolibrary.org/obo/UBERON_0035168" TargetMode="External"/><Relationship Id="rId156" Type="http://schemas.openxmlformats.org/officeDocument/2006/relationships/hyperlink" Target="http://purl.obolibrary.org/obo/UBERON_6001735" TargetMode="External"/><Relationship Id="rId177" Type="http://schemas.openxmlformats.org/officeDocument/2006/relationships/hyperlink" Target="http://purl.obolibrary.org/obo/UBERON_0002101" TargetMode="External"/><Relationship Id="rId198" Type="http://schemas.openxmlformats.org/officeDocument/2006/relationships/hyperlink" Target="http://purl.obolibrary.org/obo/UBERON_5011981" TargetMode="External"/><Relationship Id="rId321" Type="http://schemas.openxmlformats.org/officeDocument/2006/relationships/hyperlink" Target="http://purl.obolibrary.org/obo/UBERON_0009719" TargetMode="External"/><Relationship Id="rId202" Type="http://schemas.openxmlformats.org/officeDocument/2006/relationships/hyperlink" Target="http://purl.obolibrary.org/obo/UBERON_0012141" TargetMode="External"/><Relationship Id="rId223" Type="http://schemas.openxmlformats.org/officeDocument/2006/relationships/hyperlink" Target="http://purl.obolibrary.org/obo/UBERON_0004101" TargetMode="External"/><Relationship Id="rId244" Type="http://schemas.openxmlformats.org/officeDocument/2006/relationships/hyperlink" Target="http://purl.obolibrary.org/obo/UBERON_0012356" TargetMode="External"/><Relationship Id="rId18" Type="http://schemas.openxmlformats.org/officeDocument/2006/relationships/hyperlink" Target="http://purl.obolibrary.org/obo/UBERON_0012260" TargetMode="External"/><Relationship Id="rId39" Type="http://schemas.openxmlformats.org/officeDocument/2006/relationships/hyperlink" Target="http://purl.obolibrary.org/obo/UBERON_0035289" TargetMode="External"/><Relationship Id="rId265" Type="http://schemas.openxmlformats.org/officeDocument/2006/relationships/hyperlink" Target="http://purl.obolibrary.org/obo/UBERON_0001271" TargetMode="External"/><Relationship Id="rId286" Type="http://schemas.openxmlformats.org/officeDocument/2006/relationships/hyperlink" Target="http://purl.obolibrary.org/obo/UBERON_6004668" TargetMode="External"/><Relationship Id="rId50" Type="http://schemas.openxmlformats.org/officeDocument/2006/relationships/hyperlink" Target="http://purl.obolibrary.org/obo/UBERON_0008199" TargetMode="External"/><Relationship Id="rId104" Type="http://schemas.openxmlformats.org/officeDocument/2006/relationships/hyperlink" Target="http://purl.obolibrary.org/obo/UBERON_0035603" TargetMode="External"/><Relationship Id="rId125" Type="http://schemas.openxmlformats.org/officeDocument/2006/relationships/hyperlink" Target="http://purl.obolibrary.org/obo/UBERON_4200054" TargetMode="External"/><Relationship Id="rId146" Type="http://schemas.openxmlformats.org/officeDocument/2006/relationships/hyperlink" Target="http://purl.obolibrary.org/obo/UBERON_6000015" TargetMode="External"/><Relationship Id="rId167" Type="http://schemas.openxmlformats.org/officeDocument/2006/relationships/hyperlink" Target="http://purl.obolibrary.org/obo/UBERON_6001729" TargetMode="External"/><Relationship Id="rId188" Type="http://schemas.openxmlformats.org/officeDocument/2006/relationships/hyperlink" Target="http://purl.obolibrary.org/obo/UBERON_0001463" TargetMode="External"/><Relationship Id="rId311" Type="http://schemas.openxmlformats.org/officeDocument/2006/relationships/hyperlink" Target="http://purl.obolibrary.org/obo/UBERON_0004454" TargetMode="External"/><Relationship Id="rId332" Type="http://schemas.openxmlformats.org/officeDocument/2006/relationships/hyperlink" Target="http://purl.obolibrary.org/obo/UBERON_0008440" TargetMode="External"/><Relationship Id="rId71" Type="http://schemas.openxmlformats.org/officeDocument/2006/relationships/hyperlink" Target="http://purl.obolibrary.org/obo/UBERON_0016857" TargetMode="External"/><Relationship Id="rId92" Type="http://schemas.openxmlformats.org/officeDocument/2006/relationships/hyperlink" Target="http://purl.obolibrary.org/obo/UBERON_6000162" TargetMode="External"/><Relationship Id="rId213" Type="http://schemas.openxmlformats.org/officeDocument/2006/relationships/hyperlink" Target="http://purl.obolibrary.org/obo/UBERON_6004648" TargetMode="External"/><Relationship Id="rId234" Type="http://schemas.openxmlformats.org/officeDocument/2006/relationships/hyperlink" Target="http://purl.obolibrary.org/obo/UBERON_0002534" TargetMode="External"/><Relationship Id="rId2" Type="http://schemas.openxmlformats.org/officeDocument/2006/relationships/hyperlink" Target="http://purl.obolibrary.org/obo/UBERON_0002417" TargetMode="External"/><Relationship Id="rId29" Type="http://schemas.openxmlformats.org/officeDocument/2006/relationships/hyperlink" Target="http://purl.obolibrary.org/obo/UBERON_4200134" TargetMode="External"/><Relationship Id="rId255" Type="http://schemas.openxmlformats.org/officeDocument/2006/relationships/hyperlink" Target="http://purl.obolibrary.org/obo/UBERON_5003635" TargetMode="External"/><Relationship Id="rId276" Type="http://schemas.openxmlformats.org/officeDocument/2006/relationships/hyperlink" Target="http://purl.obolibrary.org/obo/UBERON_4100014" TargetMode="External"/><Relationship Id="rId297" Type="http://schemas.openxmlformats.org/officeDocument/2006/relationships/hyperlink" Target="http://purl.obolibrary.org/obo/UBERON_0005445" TargetMode="External"/><Relationship Id="rId40" Type="http://schemas.openxmlformats.org/officeDocument/2006/relationships/hyperlink" Target="http://purl.obolibrary.org/obo/UBERON_2000006" TargetMode="External"/><Relationship Id="rId115" Type="http://schemas.openxmlformats.org/officeDocument/2006/relationships/hyperlink" Target="http://purl.obolibrary.org/obo/UBERON_0000024" TargetMode="External"/><Relationship Id="rId136" Type="http://schemas.openxmlformats.org/officeDocument/2006/relationships/hyperlink" Target="http://purl.obolibrary.org/obo/UBERON_0008337" TargetMode="External"/><Relationship Id="rId157" Type="http://schemas.openxmlformats.org/officeDocument/2006/relationships/hyperlink" Target="http://purl.obolibrary.org/obo/UBERON_6001737" TargetMode="External"/><Relationship Id="rId178" Type="http://schemas.openxmlformats.org/officeDocument/2006/relationships/hyperlink" Target="http://purl.obolibrary.org/obo/UBERON_0002529" TargetMode="External"/><Relationship Id="rId301" Type="http://schemas.openxmlformats.org/officeDocument/2006/relationships/hyperlink" Target="http://purl.obolibrary.org/obo/UBERON_0017620" TargetMode="External"/><Relationship Id="rId322" Type="http://schemas.openxmlformats.org/officeDocument/2006/relationships/hyperlink" Target="http://purl.obolibrary.org/obo/UBERON_0013496" TargetMode="External"/><Relationship Id="rId61" Type="http://schemas.openxmlformats.org/officeDocument/2006/relationships/hyperlink" Target="http://purl.obolibrary.org/obo/UBERON_5006049" TargetMode="External"/><Relationship Id="rId82" Type="http://schemas.openxmlformats.org/officeDocument/2006/relationships/hyperlink" Target="http://purl.obolibrary.org/obo/UBERON_0003097" TargetMode="External"/><Relationship Id="rId199" Type="http://schemas.openxmlformats.org/officeDocument/2006/relationships/hyperlink" Target="http://purl.obolibrary.org/obo/UBERON_5011982" TargetMode="External"/><Relationship Id="rId203" Type="http://schemas.openxmlformats.org/officeDocument/2006/relationships/hyperlink" Target="http://purl.obolibrary.org/obo/UBERON_0012261" TargetMode="External"/><Relationship Id="rId19" Type="http://schemas.openxmlformats.org/officeDocument/2006/relationships/hyperlink" Target="http://purl.obolibrary.org/obo/UBERON_5012260" TargetMode="External"/><Relationship Id="rId224" Type="http://schemas.openxmlformats.org/officeDocument/2006/relationships/hyperlink" Target="http://purl.obolibrary.org/obo/UBERON_0000974" TargetMode="External"/><Relationship Id="rId245" Type="http://schemas.openxmlformats.org/officeDocument/2006/relationships/hyperlink" Target="http://purl.obolibrary.org/obo/UBERON_0001466" TargetMode="External"/><Relationship Id="rId266" Type="http://schemas.openxmlformats.org/officeDocument/2006/relationships/hyperlink" Target="http://purl.obolibrary.org/obo/UBERON_0002355" TargetMode="External"/><Relationship Id="rId287" Type="http://schemas.openxmlformats.org/officeDocument/2006/relationships/hyperlink" Target="http://purl.obolibrary.org/obo/UBERON_0035634" TargetMode="External"/><Relationship Id="rId30" Type="http://schemas.openxmlformats.org/officeDocument/2006/relationships/hyperlink" Target="http://purl.obolibrary.org/obo/UBERON_0000026" TargetMode="External"/><Relationship Id="rId105" Type="http://schemas.openxmlformats.org/officeDocument/2006/relationships/hyperlink" Target="http://purl.obolibrary.org/obo/UBERON_0035605" TargetMode="External"/><Relationship Id="rId126" Type="http://schemas.openxmlformats.org/officeDocument/2006/relationships/hyperlink" Target="http://purl.obolibrary.org/obo/UBERON_4300239" TargetMode="External"/><Relationship Id="rId147" Type="http://schemas.openxmlformats.org/officeDocument/2006/relationships/hyperlink" Target="http://purl.obolibrary.org/obo/UBERON_0011595" TargetMode="External"/><Relationship Id="rId168" Type="http://schemas.openxmlformats.org/officeDocument/2006/relationships/hyperlink" Target="http://purl.obolibrary.org/obo/UBERON_6001728" TargetMode="External"/><Relationship Id="rId312" Type="http://schemas.openxmlformats.org/officeDocument/2006/relationships/hyperlink" Target="http://purl.obolibrary.org/obo/UBERON_6004646" TargetMode="External"/><Relationship Id="rId333" Type="http://schemas.openxmlformats.org/officeDocument/2006/relationships/hyperlink" Target="http://purl.obolibrary.org/obo/UBERON_0008443" TargetMode="External"/><Relationship Id="rId51" Type="http://schemas.openxmlformats.org/officeDocument/2006/relationships/hyperlink" Target="http://purl.obolibrary.org/obo/UBERON_1000000" TargetMode="External"/><Relationship Id="rId72" Type="http://schemas.openxmlformats.org/officeDocument/2006/relationships/hyperlink" Target="http://purl.obolibrary.org/obo/UBERON_0016867" TargetMode="External"/><Relationship Id="rId93" Type="http://schemas.openxmlformats.org/officeDocument/2006/relationships/hyperlink" Target="http://purl.obolibrary.org/obo/UBERON_0008816" TargetMode="External"/><Relationship Id="rId189" Type="http://schemas.openxmlformats.org/officeDocument/2006/relationships/hyperlink" Target="http://purl.obolibrary.org/obo/UBERON_5001463" TargetMode="External"/><Relationship Id="rId3" Type="http://schemas.openxmlformats.org/officeDocument/2006/relationships/hyperlink" Target="http://purl.obolibrary.org/obo/UBERON_0008259" TargetMode="External"/><Relationship Id="rId214" Type="http://schemas.openxmlformats.org/officeDocument/2006/relationships/hyperlink" Target="http://purl.obolibrary.org/obo/UBERON_6007020" TargetMode="External"/><Relationship Id="rId235" Type="http://schemas.openxmlformats.org/officeDocument/2006/relationships/hyperlink" Target="http://purl.obolibrary.org/obo/UBERON_0004708" TargetMode="External"/><Relationship Id="rId256" Type="http://schemas.openxmlformats.org/officeDocument/2006/relationships/hyperlink" Target="http://purl.obolibrary.org/obo/UBERON_5011984" TargetMode="External"/><Relationship Id="rId277" Type="http://schemas.openxmlformats.org/officeDocument/2006/relationships/hyperlink" Target="http://purl.obolibrary.org/obo/UBERON_4300123" TargetMode="External"/><Relationship Id="rId298" Type="http://schemas.openxmlformats.org/officeDocument/2006/relationships/hyperlink" Target="http://purl.obolibrary.org/obo/UBERON_0001467" TargetMode="External"/><Relationship Id="rId116" Type="http://schemas.openxmlformats.org/officeDocument/2006/relationships/hyperlink" Target="http://purl.obolibrary.org/obo/UBERON_0002386" TargetMode="External"/><Relationship Id="rId137" Type="http://schemas.openxmlformats.org/officeDocument/2006/relationships/hyperlink" Target="http://purl.obolibrary.org/obo/UBERON_4200015" TargetMode="External"/><Relationship Id="rId158" Type="http://schemas.openxmlformats.org/officeDocument/2006/relationships/hyperlink" Target="http://purl.obolibrary.org/obo/UBERON_6001730" TargetMode="External"/><Relationship Id="rId302" Type="http://schemas.openxmlformats.org/officeDocument/2006/relationships/hyperlink" Target="http://purl.obolibrary.org/obo/UBERON_0002472" TargetMode="External"/><Relationship Id="rId323" Type="http://schemas.openxmlformats.org/officeDocument/2006/relationships/hyperlink" Target="http://purl.obolibrary.org/obo/UBERON_0035542" TargetMode="External"/><Relationship Id="rId20" Type="http://schemas.openxmlformats.org/officeDocument/2006/relationships/hyperlink" Target="http://purl.obolibrary.org/obo/UBERON_4000163" TargetMode="External"/><Relationship Id="rId41" Type="http://schemas.openxmlformats.org/officeDocument/2006/relationships/hyperlink" Target="http://purl.obolibrary.org/obo/UBERON_0013495" TargetMode="External"/><Relationship Id="rId62" Type="http://schemas.openxmlformats.org/officeDocument/2006/relationships/hyperlink" Target="http://purl.obolibrary.org/obo/UBERON_0019222" TargetMode="External"/><Relationship Id="rId83" Type="http://schemas.openxmlformats.org/officeDocument/2006/relationships/hyperlink" Target="http://purl.obolibrary.org/obo/UBERON_0012477" TargetMode="External"/><Relationship Id="rId179" Type="http://schemas.openxmlformats.org/officeDocument/2006/relationships/hyperlink" Target="http://purl.obolibrary.org/obo/UBERON_0005462" TargetMode="External"/><Relationship Id="rId190" Type="http://schemas.openxmlformats.org/officeDocument/2006/relationships/hyperlink" Target="http://purl.obolibrary.org/obo/UBERON_0003622" TargetMode="External"/><Relationship Id="rId204" Type="http://schemas.openxmlformats.org/officeDocument/2006/relationships/hyperlink" Target="http://purl.obolibrary.org/obo/UBERON_5012261" TargetMode="External"/><Relationship Id="rId225" Type="http://schemas.openxmlformats.org/officeDocument/2006/relationships/hyperlink" Target="http://purl.obolibrary.org/obo/UBERON_0002030" TargetMode="External"/><Relationship Id="rId246" Type="http://schemas.openxmlformats.org/officeDocument/2006/relationships/hyperlink" Target="http://purl.obolibrary.org/obo/UBERON_0003631" TargetMode="External"/><Relationship Id="rId267" Type="http://schemas.openxmlformats.org/officeDocument/2006/relationships/hyperlink" Target="http://purl.obolibrary.org/obo/UBERON_0005161" TargetMode="External"/><Relationship Id="rId288" Type="http://schemas.openxmlformats.org/officeDocument/2006/relationships/hyperlink" Target="http://purl.obolibrary.org/obo/UBERON_2001269" TargetMode="External"/><Relationship Id="rId106" Type="http://schemas.openxmlformats.org/officeDocument/2006/relationships/hyperlink" Target="http://purl.obolibrary.org/obo/UBERON_4200061" TargetMode="External"/><Relationship Id="rId127" Type="http://schemas.openxmlformats.org/officeDocument/2006/relationships/hyperlink" Target="http://purl.obolibrary.org/obo/UBERON_0002103" TargetMode="External"/><Relationship Id="rId313" Type="http://schemas.openxmlformats.org/officeDocument/2006/relationships/hyperlink" Target="http://purl.obolibrary.org/obo/UBERON_6000016" TargetMode="External"/><Relationship Id="rId10" Type="http://schemas.openxmlformats.org/officeDocument/2006/relationships/hyperlink" Target="http://purl.obolibrary.org/obo/UBERON_6003011" TargetMode="External"/><Relationship Id="rId31" Type="http://schemas.openxmlformats.org/officeDocument/2006/relationships/hyperlink" Target="http://purl.obolibrary.org/obo/UBERON_0010707" TargetMode="External"/><Relationship Id="rId52" Type="http://schemas.openxmlformats.org/officeDocument/2006/relationships/hyperlink" Target="http://purl.obolibrary.org/obo/UBERON_4300012" TargetMode="External"/><Relationship Id="rId73" Type="http://schemas.openxmlformats.org/officeDocument/2006/relationships/hyperlink" Target="http://purl.obolibrary.org/obo/UBERON_0016858" TargetMode="External"/><Relationship Id="rId94" Type="http://schemas.openxmlformats.org/officeDocument/2006/relationships/hyperlink" Target="http://purl.obolibrary.org/obo/UBERON_6000157" TargetMode="External"/><Relationship Id="rId148" Type="http://schemas.openxmlformats.org/officeDocument/2006/relationships/hyperlink" Target="http://purl.obolibrary.org/obo/UBERON_0013494" TargetMode="External"/><Relationship Id="rId169" Type="http://schemas.openxmlformats.org/officeDocument/2006/relationships/hyperlink" Target="http://purl.obolibrary.org/obo/UBERON_6001742" TargetMode="External"/><Relationship Id="rId334" Type="http://schemas.openxmlformats.org/officeDocument/2006/relationships/hyperlink" Target="http://purl.obolibrary.org/obo/UBERON_0008444" TargetMode="External"/><Relationship Id="rId4" Type="http://schemas.openxmlformats.org/officeDocument/2006/relationships/hyperlink" Target="http://purl.obolibrary.org/obo/UBERON_0012354" TargetMode="External"/><Relationship Id="rId180" Type="http://schemas.openxmlformats.org/officeDocument/2006/relationships/hyperlink" Target="http://purl.obolibrary.org/obo/UBERON_0035477" TargetMode="External"/><Relationship Id="rId215" Type="http://schemas.openxmlformats.org/officeDocument/2006/relationships/hyperlink" Target="http://purl.obolibrary.org/obo/UBERON_0000983" TargetMode="External"/><Relationship Id="rId236" Type="http://schemas.openxmlformats.org/officeDocument/2006/relationships/hyperlink" Target="http://purl.obolibrary.org/obo/UBERON_0010538" TargetMode="External"/><Relationship Id="rId257" Type="http://schemas.openxmlformats.org/officeDocument/2006/relationships/hyperlink" Target="http://purl.obolibrary.org/obo/UBERON_5012137" TargetMode="External"/><Relationship Id="rId278" Type="http://schemas.openxmlformats.org/officeDocument/2006/relationships/hyperlink" Target="http://purl.obolibrary.org/obo/UBERON_0019320" TargetMode="External"/><Relationship Id="rId303" Type="http://schemas.openxmlformats.org/officeDocument/2006/relationships/hyperlink" Target="http://purl.obolibrary.org/obo/UBERON_0010758" TargetMode="External"/><Relationship Id="rId42" Type="http://schemas.openxmlformats.org/officeDocument/2006/relationships/hyperlink" Target="http://purl.obolibrary.org/obo/UBERON_2002256" TargetMode="External"/><Relationship Id="rId84" Type="http://schemas.openxmlformats.org/officeDocument/2006/relationships/hyperlink" Target="http://purl.obolibrary.org/obo/UBERON_0008231" TargetMode="External"/><Relationship Id="rId138" Type="http://schemas.openxmlformats.org/officeDocument/2006/relationships/hyperlink" Target="http://purl.obolibrary.org/obo/UBERON_4200094" TargetMode="External"/><Relationship Id="rId191" Type="http://schemas.openxmlformats.org/officeDocument/2006/relationships/hyperlink" Target="http://purl.obolibrary.org/obo/UBERON_5003622" TargetMode="External"/><Relationship Id="rId205" Type="http://schemas.openxmlformats.org/officeDocument/2006/relationships/hyperlink" Target="http://purl.obolibrary.org/obo/UBERON_0012262" TargetMode="External"/><Relationship Id="rId247" Type="http://schemas.openxmlformats.org/officeDocument/2006/relationships/hyperlink" Target="http://purl.obolibrary.org/obo/UBERON_5003631" TargetMode="External"/><Relationship Id="rId107" Type="http://schemas.openxmlformats.org/officeDocument/2006/relationships/hyperlink" Target="http://purl.obolibrary.org/obo/UBERON_2000106" TargetMode="External"/><Relationship Id="rId289" Type="http://schemas.openxmlformats.org/officeDocument/2006/relationships/hyperlink" Target="http://purl.obolibrary.org/obo/UBERON_0006616" TargetMode="External"/><Relationship Id="rId11" Type="http://schemas.openxmlformats.org/officeDocument/2006/relationships/hyperlink" Target="http://purl.obolibrary.org/obo/UBERON_6003021" TargetMode="External"/><Relationship Id="rId53" Type="http://schemas.openxmlformats.org/officeDocument/2006/relationships/hyperlink" Target="http://purl.obolibrary.org/obo/UBERON_0008283" TargetMode="External"/><Relationship Id="rId149" Type="http://schemas.openxmlformats.org/officeDocument/2006/relationships/hyperlink" Target="http://purl.obolibrary.org/obo/UBERON_0001465" TargetMode="External"/><Relationship Id="rId314" Type="http://schemas.openxmlformats.org/officeDocument/2006/relationships/hyperlink" Target="http://purl.obolibrary.org/obo/UBERON_0000915" TargetMode="External"/><Relationship Id="rId95" Type="http://schemas.openxmlformats.org/officeDocument/2006/relationships/hyperlink" Target="http://purl.obolibrary.org/obo/UBERON_6000165" TargetMode="External"/><Relationship Id="rId160" Type="http://schemas.openxmlformats.org/officeDocument/2006/relationships/hyperlink" Target="http://purl.obolibrary.org/obo/UBERON_6001740" TargetMode="External"/><Relationship Id="rId216" Type="http://schemas.openxmlformats.org/officeDocument/2006/relationships/hyperlink" Target="http://purl.obolibrary.org/obo/UBERON_6000019" TargetMode="External"/><Relationship Id="rId258" Type="http://schemas.openxmlformats.org/officeDocument/2006/relationships/hyperlink" Target="http://purl.obolibrary.org/obo/UBERON_5012138" TargetMode="External"/><Relationship Id="rId22" Type="http://schemas.openxmlformats.org/officeDocument/2006/relationships/hyperlink" Target="http://purl.obolibrary.org/obo/UBERON_0018650" TargetMode="External"/><Relationship Id="rId64" Type="http://schemas.openxmlformats.org/officeDocument/2006/relationships/hyperlink" Target="http://purl.obolibrary.org/obo/UBERON_5006050" TargetMode="External"/><Relationship Id="rId118" Type="http://schemas.openxmlformats.org/officeDocument/2006/relationships/hyperlink" Target="http://purl.obolibrary.org/obo/UBERON_6000011" TargetMode="External"/><Relationship Id="rId325" Type="http://schemas.openxmlformats.org/officeDocument/2006/relationships/hyperlink" Target="http://purl.obolibrary.org/obo/UBERON_4300133" TargetMode="External"/><Relationship Id="rId171" Type="http://schemas.openxmlformats.org/officeDocument/2006/relationships/hyperlink" Target="http://purl.obolibrary.org/obo/UBERON_0000180" TargetMode="External"/><Relationship Id="rId227" Type="http://schemas.openxmlformats.org/officeDocument/2006/relationships/hyperlink" Target="http://purl.obolibrary.org/obo/UBERON_6000005" TargetMode="External"/><Relationship Id="rId269" Type="http://schemas.openxmlformats.org/officeDocument/2006/relationships/hyperlink" Target="http://purl.obolibrary.org/obo/UBERON_0002356" TargetMode="External"/><Relationship Id="rId33" Type="http://schemas.openxmlformats.org/officeDocument/2006/relationships/hyperlink" Target="http://purl.obolibrary.org/obo/UBERON_4200003" TargetMode="External"/><Relationship Id="rId129" Type="http://schemas.openxmlformats.org/officeDocument/2006/relationships/hyperlink" Target="http://purl.obolibrary.org/obo/UBERON_0003823" TargetMode="External"/><Relationship Id="rId280" Type="http://schemas.openxmlformats.org/officeDocument/2006/relationships/hyperlink" Target="http://purl.obolibrary.org/obo/UBERON_6004535" TargetMode="External"/><Relationship Id="rId336" Type="http://schemas.openxmlformats.org/officeDocument/2006/relationships/hyperlink" Target="http://purl.obolibrary.org/obo/UBERON_0008445" TargetMode="External"/><Relationship Id="rId75" Type="http://schemas.openxmlformats.org/officeDocument/2006/relationships/hyperlink" Target="http://purl.obolibrary.org/obo/UBERON_5002544" TargetMode="External"/><Relationship Id="rId140" Type="http://schemas.openxmlformats.org/officeDocument/2006/relationships/hyperlink" Target="http://purl.obolibrary.org/obo/UBERON_6000021" TargetMode="External"/><Relationship Id="rId182" Type="http://schemas.openxmlformats.org/officeDocument/2006/relationships/hyperlink" Target="http://purl.obolibrary.org/obo/UBERON_0008784" TargetMode="External"/><Relationship Id="rId6" Type="http://schemas.openxmlformats.org/officeDocument/2006/relationships/hyperlink" Target="http://purl.obolibrary.org/obo/UBERON_6003023" TargetMode="External"/><Relationship Id="rId238" Type="http://schemas.openxmlformats.org/officeDocument/2006/relationships/hyperlink" Target="http://purl.obolibrary.org/obo/UBERON_0009563" TargetMode="External"/><Relationship Id="rId291" Type="http://schemas.openxmlformats.org/officeDocument/2006/relationships/hyperlink" Target="http://purl.obolibrary.org/obo/UBERON_1000014" TargetMode="External"/><Relationship Id="rId305" Type="http://schemas.openxmlformats.org/officeDocument/2006/relationships/hyperlink" Target="http://purl.obolibrary.org/obo/UBERON_0035775" TargetMode="External"/><Relationship Id="rId44" Type="http://schemas.openxmlformats.org/officeDocument/2006/relationships/hyperlink" Target="http://purl.obolibrary.org/obo/UBERON_0000309" TargetMode="External"/><Relationship Id="rId86" Type="http://schemas.openxmlformats.org/officeDocument/2006/relationships/hyperlink" Target="http://purl.obolibrary.org/obo/UBERON_0001137" TargetMode="External"/><Relationship Id="rId151" Type="http://schemas.openxmlformats.org/officeDocument/2006/relationships/hyperlink" Target="http://purl.obolibrary.org/obo/UBERON_6000008" TargetMode="External"/><Relationship Id="rId193" Type="http://schemas.openxmlformats.org/officeDocument/2006/relationships/hyperlink" Target="http://purl.obolibrary.org/obo/UBERON_5003623" TargetMode="External"/><Relationship Id="rId207" Type="http://schemas.openxmlformats.org/officeDocument/2006/relationships/hyperlink" Target="http://purl.obolibrary.org/obo/UBERON_0002398" TargetMode="External"/><Relationship Id="rId249" Type="http://schemas.openxmlformats.org/officeDocument/2006/relationships/hyperlink" Target="http://purl.obolibrary.org/obo/UBERON_5003632" TargetMode="External"/><Relationship Id="rId13" Type="http://schemas.openxmlformats.org/officeDocument/2006/relationships/hyperlink" Target="http://purl.obolibrary.org/obo/UBERON_6003020" TargetMode="External"/><Relationship Id="rId109" Type="http://schemas.openxmlformats.org/officeDocument/2006/relationships/hyperlink" Target="http://purl.obolibrary.org/obo/UBERON_0001456" TargetMode="External"/><Relationship Id="rId260" Type="http://schemas.openxmlformats.org/officeDocument/2006/relationships/hyperlink" Target="http://purl.obolibrary.org/obo/UBERON_0012142" TargetMode="External"/><Relationship Id="rId316" Type="http://schemas.openxmlformats.org/officeDocument/2006/relationships/hyperlink" Target="http://purl.obolibrary.org/obo/UBERON_0010887" TargetMode="External"/><Relationship Id="rId55" Type="http://schemas.openxmlformats.org/officeDocument/2006/relationships/hyperlink" Target="http://purl.obolibrary.org/obo/UBERON_0007811" TargetMode="External"/><Relationship Id="rId97" Type="http://schemas.openxmlformats.org/officeDocument/2006/relationships/hyperlink" Target="http://purl.obolibrary.org/obo/UBERON_6000170" TargetMode="External"/><Relationship Id="rId120" Type="http://schemas.openxmlformats.org/officeDocument/2006/relationships/hyperlink" Target="http://purl.obolibrary.org/obo/UBERON_0000033" TargetMode="External"/><Relationship Id="rId162" Type="http://schemas.openxmlformats.org/officeDocument/2006/relationships/hyperlink" Target="http://purl.obolibrary.org/obo/UBERON_6001744" TargetMode="External"/><Relationship Id="rId218" Type="http://schemas.openxmlformats.org/officeDocument/2006/relationships/hyperlink" Target="http://purl.obolibrary.org/obo/UBERON_1000009" TargetMode="External"/><Relationship Id="rId271" Type="http://schemas.openxmlformats.org/officeDocument/2006/relationships/hyperlink" Target="http://purl.obolibrary.org/obo/UBERON_0001757" TargetMode="External"/><Relationship Id="rId24" Type="http://schemas.openxmlformats.org/officeDocument/2006/relationships/hyperlink" Target="http://purl.obolibrary.org/obo/UBERON_0000972" TargetMode="External"/><Relationship Id="rId66" Type="http://schemas.openxmlformats.org/officeDocument/2006/relationships/hyperlink" Target="http://purl.obolibrary.org/obo/UBERON_5006051" TargetMode="External"/><Relationship Id="rId131" Type="http://schemas.openxmlformats.org/officeDocument/2006/relationships/hyperlink" Target="http://purl.obolibrary.org/obo/UBERON_4200055" TargetMode="External"/><Relationship Id="rId327" Type="http://schemas.openxmlformats.org/officeDocument/2006/relationships/hyperlink" Target="http://purl.obolibrary.org/obo/UBERON_0035328"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purl.obolibrary.org/obo/UBERON_0008264" TargetMode="External"/><Relationship Id="rId18" Type="http://schemas.openxmlformats.org/officeDocument/2006/relationships/hyperlink" Target="http://purl.obolibrary.org/obo/UBERON_0034920" TargetMode="External"/><Relationship Id="rId26" Type="http://schemas.openxmlformats.org/officeDocument/2006/relationships/hyperlink" Target="http://purl.obolibrary.org/obo/UBERON_0004729" TargetMode="External"/><Relationship Id="rId39" Type="http://schemas.openxmlformats.org/officeDocument/2006/relationships/hyperlink" Target="http://purl.obolibrary.org/obo/UBERON_0009849" TargetMode="External"/><Relationship Id="rId21" Type="http://schemas.openxmlformats.org/officeDocument/2006/relationships/hyperlink" Target="http://purl.obolibrary.org/obo/UBERON_0000069" TargetMode="External"/><Relationship Id="rId34" Type="http://schemas.openxmlformats.org/officeDocument/2006/relationships/hyperlink" Target="http://purl.obolibrary.org/obo/UBERON_0000092" TargetMode="External"/><Relationship Id="rId42" Type="http://schemas.openxmlformats.org/officeDocument/2006/relationships/hyperlink" Target="http://purl.obolibrary.org/obo/UBERON_0014857" TargetMode="External"/><Relationship Id="rId7" Type="http://schemas.openxmlformats.org/officeDocument/2006/relationships/hyperlink" Target="http://purl.obolibrary.org/obo/UBERON_0000107" TargetMode="External"/><Relationship Id="rId2" Type="http://schemas.openxmlformats.org/officeDocument/2006/relationships/hyperlink" Target="http://purl.obolibrary.org/obo/UBERON_0007233" TargetMode="External"/><Relationship Id="rId16" Type="http://schemas.openxmlformats.org/officeDocument/2006/relationships/hyperlink" Target="http://purl.obolibrary.org/obo/UBERON_0000109" TargetMode="External"/><Relationship Id="rId20" Type="http://schemas.openxmlformats.org/officeDocument/2006/relationships/hyperlink" Target="http://purl.obolibrary.org/obo/UBERON_0034919" TargetMode="External"/><Relationship Id="rId29" Type="http://schemas.openxmlformats.org/officeDocument/2006/relationships/hyperlink" Target="http://purl.obolibrary.org/obo/UBERON_0018685" TargetMode="External"/><Relationship Id="rId41" Type="http://schemas.openxmlformats.org/officeDocument/2006/relationships/hyperlink" Target="http://purl.obolibrary.org/obo/UBERON_0014863" TargetMode="External"/><Relationship Id="rId1" Type="http://schemas.openxmlformats.org/officeDocument/2006/relationships/hyperlink" Target="http://purl.obolibrary.org/obo/UBERON_0007232" TargetMode="External"/><Relationship Id="rId6" Type="http://schemas.openxmlformats.org/officeDocument/2006/relationships/hyperlink" Target="http://purl.obolibrary.org/obo/UBERON_0014864" TargetMode="External"/><Relationship Id="rId11" Type="http://schemas.openxmlformats.org/officeDocument/2006/relationships/hyperlink" Target="http://purl.obolibrary.org/obo/UBERON_0014856" TargetMode="External"/><Relationship Id="rId24" Type="http://schemas.openxmlformats.org/officeDocument/2006/relationships/hyperlink" Target="http://purl.obolibrary.org/obo/UBERON_0014859" TargetMode="External"/><Relationship Id="rId32" Type="http://schemas.openxmlformats.org/officeDocument/2006/relationships/hyperlink" Target="http://purl.obolibrary.org/obo/UBERON_0012101" TargetMode="External"/><Relationship Id="rId37" Type="http://schemas.openxmlformats.org/officeDocument/2006/relationships/hyperlink" Target="http://purl.obolibrary.org/obo/UBERON_0000070" TargetMode="External"/><Relationship Id="rId40" Type="http://schemas.openxmlformats.org/officeDocument/2006/relationships/hyperlink" Target="http://purl.obolibrary.org/obo/UBERON_0014862" TargetMode="External"/><Relationship Id="rId5" Type="http://schemas.openxmlformats.org/officeDocument/2006/relationships/hyperlink" Target="http://purl.obolibrary.org/obo/UBERON_0000108" TargetMode="External"/><Relationship Id="rId15" Type="http://schemas.openxmlformats.org/officeDocument/2006/relationships/hyperlink" Target="http://purl.obolibrary.org/obo/UBERON_0000066" TargetMode="External"/><Relationship Id="rId23" Type="http://schemas.openxmlformats.org/officeDocument/2006/relationships/hyperlink" Target="http://purl.obolibrary.org/obo/UBERON_0007220" TargetMode="External"/><Relationship Id="rId28" Type="http://schemas.openxmlformats.org/officeDocument/2006/relationships/hyperlink" Target="http://purl.obolibrary.org/obo/UBERON_0000110" TargetMode="External"/><Relationship Id="rId36" Type="http://schemas.openxmlformats.org/officeDocument/2006/relationships/hyperlink" Target="http://purl.obolibrary.org/obo/UBERON_0018241" TargetMode="External"/><Relationship Id="rId10" Type="http://schemas.openxmlformats.org/officeDocument/2006/relationships/hyperlink" Target="http://purl.obolibrary.org/obo/UBERON_0014858" TargetMode="External"/><Relationship Id="rId19" Type="http://schemas.openxmlformats.org/officeDocument/2006/relationships/hyperlink" Target="http://purl.obolibrary.org/obo/UBERON_0004730" TargetMode="External"/><Relationship Id="rId31" Type="http://schemas.openxmlformats.org/officeDocument/2006/relationships/hyperlink" Target="http://purl.obolibrary.org/obo/UBERON_0000111" TargetMode="External"/><Relationship Id="rId4" Type="http://schemas.openxmlformats.org/officeDocument/2006/relationships/hyperlink" Target="http://purl.obolibrary.org/obo/UBERON_0004728" TargetMode="External"/><Relationship Id="rId9" Type="http://schemas.openxmlformats.org/officeDocument/2006/relationships/hyperlink" Target="http://purl.obolibrary.org/obo/UBERON_0018378" TargetMode="External"/><Relationship Id="rId14" Type="http://schemas.openxmlformats.org/officeDocument/2006/relationships/hyperlink" Target="http://purl.obolibrary.org/obo/UBERON_0000068" TargetMode="External"/><Relationship Id="rId22" Type="http://schemas.openxmlformats.org/officeDocument/2006/relationships/hyperlink" Target="http://purl.obolibrary.org/obo/UBERON_0007222" TargetMode="External"/><Relationship Id="rId27" Type="http://schemas.openxmlformats.org/officeDocument/2006/relationships/hyperlink" Target="http://purl.obolibrary.org/obo/UBERON_0007221" TargetMode="External"/><Relationship Id="rId30" Type="http://schemas.openxmlformats.org/officeDocument/2006/relationships/hyperlink" Target="http://purl.obolibrary.org/obo/UBERON_0014405" TargetMode="External"/><Relationship Id="rId35" Type="http://schemas.openxmlformats.org/officeDocument/2006/relationships/hyperlink" Target="http://purl.obolibrary.org/obo/UBERON_0000113" TargetMode="External"/><Relationship Id="rId43" Type="http://schemas.openxmlformats.org/officeDocument/2006/relationships/hyperlink" Target="http://purl.obolibrary.org/obo/UBERON_0000106" TargetMode="External"/><Relationship Id="rId8" Type="http://schemas.openxmlformats.org/officeDocument/2006/relationships/hyperlink" Target="http://purl.obolibrary.org/obo/UBERON_0014860" TargetMode="External"/><Relationship Id="rId3" Type="http://schemas.openxmlformats.org/officeDocument/2006/relationships/hyperlink" Target="http://purl.obolibrary.org/obo/UBERON_0007236" TargetMode="External"/><Relationship Id="rId12" Type="http://schemas.openxmlformats.org/officeDocument/2006/relationships/hyperlink" Target="http://purl.obolibrary.org/obo/UBERON_0000071" TargetMode="External"/><Relationship Id="rId17" Type="http://schemas.openxmlformats.org/officeDocument/2006/relationships/hyperlink" Target="http://purl.obolibrary.org/obo/UBERON_0014861" TargetMode="External"/><Relationship Id="rId25" Type="http://schemas.openxmlformats.org/officeDocument/2006/relationships/hyperlink" Target="http://purl.obolibrary.org/obo/UBERON_0014406" TargetMode="External"/><Relationship Id="rId33" Type="http://schemas.openxmlformats.org/officeDocument/2006/relationships/hyperlink" Target="http://purl.obolibrary.org/obo/UBERON_0004707" TargetMode="External"/><Relationship Id="rId38" Type="http://schemas.openxmlformats.org/officeDocument/2006/relationships/hyperlink" Target="http://purl.obolibrary.org/obo/UBERON_000011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D3974"/>
  <sheetViews>
    <sheetView tabSelected="1" zoomScale="98" zoomScaleNormal="98" workbookViewId="0">
      <selection activeCell="D3" sqref="D1:E1048576"/>
    </sheetView>
  </sheetViews>
  <sheetFormatPr defaultColWidth="12.6640625" defaultRowHeight="29.4" customHeight="1"/>
  <cols>
    <col min="1" max="1" width="10.21875" style="7" customWidth="1"/>
    <col min="2" max="2" width="27.5546875" style="7" customWidth="1"/>
    <col min="3" max="3" width="12.6640625" style="7"/>
    <col min="4" max="4" width="28.44140625" style="7" customWidth="1"/>
    <col min="5" max="16384" width="12.6640625" style="7"/>
  </cols>
  <sheetData>
    <row r="1" spans="1:4" ht="29.4" customHeight="1">
      <c r="A1" s="31" t="s">
        <v>4856</v>
      </c>
      <c r="B1" s="32"/>
      <c r="C1" s="32"/>
      <c r="D1" s="32"/>
    </row>
    <row r="2" spans="1:4" ht="29.4" customHeight="1">
      <c r="A2" s="8">
        <v>1</v>
      </c>
      <c r="B2" s="33" t="s">
        <v>0</v>
      </c>
      <c r="C2" s="30"/>
      <c r="D2" s="30"/>
    </row>
    <row r="3" spans="1:4" ht="29.4" customHeight="1">
      <c r="A3" s="10">
        <v>2</v>
      </c>
      <c r="B3" s="11" t="str">
        <f>HYPERLINK("https://dwc.tdwg.org/terms/#preservedspecimen","Preserved specimen")</f>
        <v>Preserved specimen</v>
      </c>
      <c r="C3" s="34" t="s">
        <v>1</v>
      </c>
      <c r="D3" s="35" t="str">
        <f>HYPERLINK("http://rs.tdwg.org/dwc/terms/scientificName","Taxon name/MOTU")</f>
        <v>Taxon name/MOTU</v>
      </c>
    </row>
    <row r="4" spans="1:4" ht="49.8" customHeight="1">
      <c r="A4" s="10">
        <v>3</v>
      </c>
      <c r="B4" s="12" t="s">
        <v>2</v>
      </c>
      <c r="C4" s="30"/>
      <c r="D4" s="30"/>
    </row>
    <row r="5" spans="1:4" ht="29.4" customHeight="1">
      <c r="A5" s="10"/>
      <c r="B5" s="13" t="s">
        <v>1974</v>
      </c>
      <c r="C5" s="14" t="s">
        <v>2033</v>
      </c>
      <c r="D5" s="15" t="s">
        <v>2225</v>
      </c>
    </row>
    <row r="6" spans="1:4" ht="29.4" customHeight="1">
      <c r="A6" s="10"/>
      <c r="B6" s="16" t="s">
        <v>3509</v>
      </c>
      <c r="C6" s="9"/>
      <c r="D6" s="15" t="s">
        <v>2225</v>
      </c>
    </row>
    <row r="7" spans="1:4" ht="29.4" customHeight="1">
      <c r="A7" s="10"/>
      <c r="B7" s="16"/>
      <c r="C7" s="9"/>
      <c r="D7" s="15"/>
    </row>
    <row r="8" spans="1:4" ht="29.4" customHeight="1">
      <c r="A8" s="10"/>
      <c r="B8" s="17" t="s">
        <v>1975</v>
      </c>
      <c r="C8" s="14" t="s">
        <v>2035</v>
      </c>
      <c r="D8" s="15" t="s">
        <v>2226</v>
      </c>
    </row>
    <row r="9" spans="1:4" ht="29.4" customHeight="1">
      <c r="A9" s="10"/>
      <c r="B9" s="17" t="s">
        <v>1976</v>
      </c>
      <c r="C9" s="9"/>
      <c r="D9" s="15" t="s">
        <v>2226</v>
      </c>
    </row>
    <row r="10" spans="1:4" ht="29.4" customHeight="1">
      <c r="A10" s="10"/>
      <c r="B10" s="17" t="s">
        <v>1977</v>
      </c>
      <c r="C10" s="9"/>
      <c r="D10" s="15" t="s">
        <v>2226</v>
      </c>
    </row>
    <row r="11" spans="1:4" ht="29.4" customHeight="1">
      <c r="A11" s="10"/>
      <c r="B11" s="17" t="s">
        <v>1978</v>
      </c>
      <c r="C11" s="9"/>
      <c r="D11" s="15" t="s">
        <v>2226</v>
      </c>
    </row>
    <row r="12" spans="1:4" ht="29.4" customHeight="1">
      <c r="A12" s="10"/>
      <c r="B12" s="17" t="s">
        <v>1978</v>
      </c>
      <c r="C12" s="9"/>
      <c r="D12" s="15" t="s">
        <v>2226</v>
      </c>
    </row>
    <row r="13" spans="1:4" ht="29.4" customHeight="1">
      <c r="B13" s="7" t="s">
        <v>2256</v>
      </c>
      <c r="D13" s="15" t="s">
        <v>2226</v>
      </c>
    </row>
    <row r="14" spans="1:4" ht="29.4" customHeight="1">
      <c r="B14" s="7" t="s">
        <v>2257</v>
      </c>
      <c r="D14" s="15" t="s">
        <v>2226</v>
      </c>
    </row>
    <row r="15" spans="1:4" ht="29.4" customHeight="1">
      <c r="B15" s="7" t="s">
        <v>2258</v>
      </c>
      <c r="D15" s="15" t="s">
        <v>2226</v>
      </c>
    </row>
    <row r="16" spans="1:4" ht="29.4" customHeight="1">
      <c r="B16" s="7" t="s">
        <v>2259</v>
      </c>
      <c r="D16" s="15" t="s">
        <v>2226</v>
      </c>
    </row>
    <row r="17" spans="2:4" ht="29.4" customHeight="1">
      <c r="B17" s="7" t="s">
        <v>2260</v>
      </c>
      <c r="D17" s="15" t="s">
        <v>2226</v>
      </c>
    </row>
    <row r="18" spans="2:4" ht="29.4" customHeight="1">
      <c r="B18" s="7" t="s">
        <v>2261</v>
      </c>
      <c r="D18" s="15" t="s">
        <v>2226</v>
      </c>
    </row>
    <row r="19" spans="2:4" ht="29.4" customHeight="1">
      <c r="B19" s="7" t="s">
        <v>2262</v>
      </c>
      <c r="D19" s="15" t="s">
        <v>2226</v>
      </c>
    </row>
    <row r="20" spans="2:4" ht="29.4" customHeight="1">
      <c r="B20" s="7" t="s">
        <v>2263</v>
      </c>
      <c r="D20" s="15" t="s">
        <v>2226</v>
      </c>
    </row>
    <row r="21" spans="2:4" ht="29.4" customHeight="1">
      <c r="B21" s="7" t="s">
        <v>2264</v>
      </c>
      <c r="D21" s="15" t="s">
        <v>2226</v>
      </c>
    </row>
    <row r="22" spans="2:4" ht="29.4" customHeight="1">
      <c r="B22" s="7" t="s">
        <v>2265</v>
      </c>
      <c r="D22" s="15" t="s">
        <v>2226</v>
      </c>
    </row>
    <row r="23" spans="2:4" ht="29.4" customHeight="1">
      <c r="B23" s="7" t="s">
        <v>2266</v>
      </c>
      <c r="D23" s="15" t="s">
        <v>2226</v>
      </c>
    </row>
    <row r="24" spans="2:4" ht="29.4" customHeight="1">
      <c r="B24" s="7" t="s">
        <v>2267</v>
      </c>
      <c r="D24" s="15" t="s">
        <v>2226</v>
      </c>
    </row>
    <row r="25" spans="2:4" ht="29.4" customHeight="1">
      <c r="B25" s="7" t="s">
        <v>2268</v>
      </c>
      <c r="D25" s="15" t="s">
        <v>2226</v>
      </c>
    </row>
    <row r="26" spans="2:4" ht="29.4" customHeight="1">
      <c r="B26" s="7" t="s">
        <v>2269</v>
      </c>
      <c r="D26" s="15" t="s">
        <v>2226</v>
      </c>
    </row>
    <row r="27" spans="2:4" ht="29.4" customHeight="1">
      <c r="B27" s="7" t="s">
        <v>2270</v>
      </c>
      <c r="D27" s="15" t="s">
        <v>2226</v>
      </c>
    </row>
    <row r="28" spans="2:4" ht="29.4" customHeight="1">
      <c r="B28" s="7" t="s">
        <v>2271</v>
      </c>
      <c r="D28" s="15" t="s">
        <v>2226</v>
      </c>
    </row>
    <row r="29" spans="2:4" ht="29.4" customHeight="1">
      <c r="B29" s="7" t="s">
        <v>2272</v>
      </c>
      <c r="D29" s="15" t="s">
        <v>2226</v>
      </c>
    </row>
    <row r="30" spans="2:4" ht="29.4" customHeight="1">
      <c r="B30" s="7" t="s">
        <v>2273</v>
      </c>
      <c r="D30" s="15" t="s">
        <v>2226</v>
      </c>
    </row>
    <row r="31" spans="2:4" ht="29.4" customHeight="1">
      <c r="B31" s="16" t="s">
        <v>3510</v>
      </c>
      <c r="C31" s="16"/>
      <c r="D31" s="15" t="s">
        <v>2226</v>
      </c>
    </row>
    <row r="32" spans="2:4" ht="29.4" customHeight="1">
      <c r="B32" s="16" t="s">
        <v>1976</v>
      </c>
      <c r="C32" s="16"/>
      <c r="D32" s="15" t="s">
        <v>2226</v>
      </c>
    </row>
    <row r="33" spans="2:4" ht="29.4" customHeight="1">
      <c r="B33" s="16" t="s">
        <v>1977</v>
      </c>
      <c r="C33" s="16"/>
      <c r="D33" s="15" t="s">
        <v>2226</v>
      </c>
    </row>
    <row r="34" spans="2:4" ht="29.4" customHeight="1">
      <c r="B34" s="16" t="s">
        <v>1978</v>
      </c>
      <c r="C34" s="16"/>
      <c r="D34" s="15" t="s">
        <v>2226</v>
      </c>
    </row>
    <row r="35" spans="2:4" ht="29.4" customHeight="1">
      <c r="B35" s="16" t="s">
        <v>3511</v>
      </c>
      <c r="C35" s="16"/>
      <c r="D35" s="15" t="s">
        <v>2226</v>
      </c>
    </row>
    <row r="36" spans="2:4" ht="29.4" customHeight="1">
      <c r="B36" s="16" t="s">
        <v>3512</v>
      </c>
      <c r="C36" s="16"/>
      <c r="D36" s="15" t="s">
        <v>2226</v>
      </c>
    </row>
    <row r="37" spans="2:4" ht="29.4" customHeight="1">
      <c r="B37" s="16" t="s">
        <v>3513</v>
      </c>
      <c r="C37" s="16"/>
      <c r="D37" s="15" t="s">
        <v>2226</v>
      </c>
    </row>
    <row r="38" spans="2:4" ht="29.4" customHeight="1">
      <c r="B38" s="16" t="s">
        <v>3514</v>
      </c>
      <c r="C38" s="16"/>
      <c r="D38" s="15" t="s">
        <v>2226</v>
      </c>
    </row>
    <row r="39" spans="2:4" ht="29.4" customHeight="1">
      <c r="B39" s="16" t="s">
        <v>3515</v>
      </c>
      <c r="C39" s="16"/>
      <c r="D39" s="15" t="s">
        <v>2226</v>
      </c>
    </row>
    <row r="40" spans="2:4" ht="29.4" customHeight="1">
      <c r="B40" s="16" t="s">
        <v>3516</v>
      </c>
      <c r="C40" s="16"/>
      <c r="D40" s="15" t="s">
        <v>2226</v>
      </c>
    </row>
    <row r="41" spans="2:4" ht="29.4" customHeight="1">
      <c r="B41" s="16" t="s">
        <v>3517</v>
      </c>
      <c r="C41" s="16"/>
      <c r="D41" s="15" t="s">
        <v>2226</v>
      </c>
    </row>
    <row r="42" spans="2:4" ht="29.4" customHeight="1">
      <c r="B42" s="16" t="s">
        <v>3518</v>
      </c>
      <c r="C42" s="16"/>
      <c r="D42" s="15" t="s">
        <v>2226</v>
      </c>
    </row>
    <row r="43" spans="2:4" ht="29.4" customHeight="1">
      <c r="B43" s="16" t="s">
        <v>3519</v>
      </c>
      <c r="C43" s="16"/>
      <c r="D43" s="15" t="s">
        <v>2226</v>
      </c>
    </row>
    <row r="44" spans="2:4" ht="29.4" customHeight="1">
      <c r="B44" s="16" t="s">
        <v>3520</v>
      </c>
      <c r="C44" s="16"/>
      <c r="D44" s="15" t="s">
        <v>2226</v>
      </c>
    </row>
    <row r="45" spans="2:4" ht="29.4" customHeight="1">
      <c r="B45" s="16" t="s">
        <v>3521</v>
      </c>
      <c r="C45" s="16"/>
      <c r="D45" s="15" t="s">
        <v>2226</v>
      </c>
    </row>
    <row r="46" spans="2:4" ht="29.4" customHeight="1">
      <c r="B46" s="16" t="s">
        <v>3522</v>
      </c>
      <c r="C46" s="16"/>
      <c r="D46" s="15" t="s">
        <v>2226</v>
      </c>
    </row>
    <row r="47" spans="2:4" ht="29.4" customHeight="1">
      <c r="B47" s="16" t="s">
        <v>3523</v>
      </c>
      <c r="C47" s="16"/>
      <c r="D47" s="15" t="s">
        <v>2226</v>
      </c>
    </row>
    <row r="48" spans="2:4" ht="29.4" customHeight="1">
      <c r="B48" s="16" t="s">
        <v>3524</v>
      </c>
      <c r="C48" s="16"/>
      <c r="D48" s="15" t="s">
        <v>2226</v>
      </c>
    </row>
    <row r="49" spans="1:4" ht="29.4" customHeight="1">
      <c r="B49" s="16" t="s">
        <v>3525</v>
      </c>
      <c r="C49" s="16"/>
      <c r="D49" s="15" t="s">
        <v>2226</v>
      </c>
    </row>
    <row r="50" spans="1:4" ht="29.4" customHeight="1">
      <c r="B50" s="16" t="s">
        <v>3526</v>
      </c>
      <c r="C50" s="16"/>
      <c r="D50" s="15" t="s">
        <v>2226</v>
      </c>
    </row>
    <row r="51" spans="1:4" ht="29.4" customHeight="1">
      <c r="B51" s="16" t="s">
        <v>3527</v>
      </c>
      <c r="C51" s="16"/>
      <c r="D51" s="15" t="s">
        <v>2226</v>
      </c>
    </row>
    <row r="52" spans="1:4" ht="29.4" customHeight="1">
      <c r="B52" s="16" t="s">
        <v>3528</v>
      </c>
      <c r="C52" s="16"/>
      <c r="D52" s="15" t="s">
        <v>2226</v>
      </c>
    </row>
    <row r="53" spans="1:4" ht="29.4" customHeight="1">
      <c r="B53" s="16" t="s">
        <v>3529</v>
      </c>
      <c r="C53" s="16"/>
      <c r="D53" s="15" t="s">
        <v>2226</v>
      </c>
    </row>
    <row r="54" spans="1:4" ht="29.4" customHeight="1">
      <c r="B54" s="16" t="s">
        <v>3530</v>
      </c>
      <c r="C54" s="16"/>
      <c r="D54" s="15" t="s">
        <v>2226</v>
      </c>
    </row>
    <row r="55" spans="1:4" ht="29.4" customHeight="1">
      <c r="B55" s="16" t="s">
        <v>4798</v>
      </c>
      <c r="C55" s="16"/>
      <c r="D55" s="15" t="s">
        <v>2226</v>
      </c>
    </row>
    <row r="56" spans="1:4" ht="29.4" customHeight="1">
      <c r="A56" s="10"/>
      <c r="B56" s="18" t="s">
        <v>2227</v>
      </c>
      <c r="C56" s="9"/>
      <c r="D56" s="19" t="s">
        <v>1979</v>
      </c>
    </row>
    <row r="57" spans="1:4" ht="29.4" customHeight="1">
      <c r="A57" s="10"/>
      <c r="B57" s="12"/>
      <c r="C57" s="9"/>
      <c r="D57" s="9"/>
    </row>
    <row r="58" spans="1:4" ht="29.4" customHeight="1">
      <c r="A58" s="10"/>
      <c r="B58" s="17" t="s">
        <v>1981</v>
      </c>
      <c r="C58" s="14" t="s">
        <v>2031</v>
      </c>
      <c r="D58" s="19" t="s">
        <v>1980</v>
      </c>
    </row>
    <row r="59" spans="1:4" ht="29.4" customHeight="1">
      <c r="A59" s="10"/>
      <c r="B59" s="17" t="s">
        <v>1982</v>
      </c>
      <c r="C59" s="9"/>
      <c r="D59" s="19" t="s">
        <v>1980</v>
      </c>
    </row>
    <row r="60" spans="1:4" ht="29.4" customHeight="1">
      <c r="B60" s="7" t="s">
        <v>2274</v>
      </c>
      <c r="D60" s="19" t="s">
        <v>1980</v>
      </c>
    </row>
    <row r="61" spans="1:4" ht="29.4" customHeight="1">
      <c r="B61" s="7" t="s">
        <v>2275</v>
      </c>
      <c r="D61" s="19" t="s">
        <v>1980</v>
      </c>
    </row>
    <row r="62" spans="1:4" ht="29.4" customHeight="1">
      <c r="B62" s="7" t="s">
        <v>2276</v>
      </c>
      <c r="D62" s="19" t="s">
        <v>1980</v>
      </c>
    </row>
    <row r="63" spans="1:4" ht="29.4" customHeight="1">
      <c r="B63" s="7" t="s">
        <v>2277</v>
      </c>
      <c r="D63" s="19" t="s">
        <v>1980</v>
      </c>
    </row>
    <row r="64" spans="1:4" ht="29.4" customHeight="1">
      <c r="B64" s="7" t="s">
        <v>2278</v>
      </c>
      <c r="D64" s="19" t="s">
        <v>1980</v>
      </c>
    </row>
    <row r="65" spans="2:4" ht="29.4" customHeight="1">
      <c r="B65" s="7" t="s">
        <v>2279</v>
      </c>
      <c r="D65" s="19" t="s">
        <v>1980</v>
      </c>
    </row>
    <row r="66" spans="2:4" ht="29.4" customHeight="1">
      <c r="B66" s="7" t="s">
        <v>2280</v>
      </c>
      <c r="D66" s="19" t="s">
        <v>1980</v>
      </c>
    </row>
    <row r="67" spans="2:4" ht="29.4" customHeight="1">
      <c r="B67" s="7" t="s">
        <v>2281</v>
      </c>
      <c r="D67" s="19" t="s">
        <v>1980</v>
      </c>
    </row>
    <row r="68" spans="2:4" ht="29.4" customHeight="1">
      <c r="B68" s="7" t="s">
        <v>2282</v>
      </c>
      <c r="D68" s="19" t="s">
        <v>1980</v>
      </c>
    </row>
    <row r="69" spans="2:4" ht="29.4" customHeight="1">
      <c r="B69" s="7" t="s">
        <v>2283</v>
      </c>
      <c r="D69" s="19" t="s">
        <v>1980</v>
      </c>
    </row>
    <row r="70" spans="2:4" ht="29.4" customHeight="1">
      <c r="B70" s="7" t="s">
        <v>2284</v>
      </c>
      <c r="D70" s="19" t="s">
        <v>1980</v>
      </c>
    </row>
    <row r="71" spans="2:4" ht="29.4" customHeight="1">
      <c r="B71" s="7" t="s">
        <v>2285</v>
      </c>
      <c r="D71" s="19" t="s">
        <v>1980</v>
      </c>
    </row>
    <row r="72" spans="2:4" ht="29.4" customHeight="1">
      <c r="B72" s="7" t="s">
        <v>2286</v>
      </c>
      <c r="D72" s="19" t="s">
        <v>1980</v>
      </c>
    </row>
    <row r="73" spans="2:4" ht="29.4" customHeight="1">
      <c r="B73" s="7" t="s">
        <v>2287</v>
      </c>
      <c r="D73" s="19" t="s">
        <v>1980</v>
      </c>
    </row>
    <row r="74" spans="2:4" ht="29.4" customHeight="1">
      <c r="B74" s="7" t="s">
        <v>2288</v>
      </c>
      <c r="D74" s="19" t="s">
        <v>1980</v>
      </c>
    </row>
    <row r="75" spans="2:4" ht="29.4" customHeight="1">
      <c r="B75" s="7" t="s">
        <v>2289</v>
      </c>
      <c r="D75" s="19" t="s">
        <v>1980</v>
      </c>
    </row>
    <row r="76" spans="2:4" ht="29.4" customHeight="1">
      <c r="B76" s="7" t="s">
        <v>2290</v>
      </c>
      <c r="D76" s="19" t="s">
        <v>1980</v>
      </c>
    </row>
    <row r="77" spans="2:4" ht="29.4" customHeight="1">
      <c r="B77" s="7" t="s">
        <v>2291</v>
      </c>
      <c r="D77" s="19" t="s">
        <v>1980</v>
      </c>
    </row>
    <row r="78" spans="2:4" ht="29.4" customHeight="1">
      <c r="B78" s="7" t="s">
        <v>2292</v>
      </c>
      <c r="D78" s="19" t="s">
        <v>1980</v>
      </c>
    </row>
    <row r="79" spans="2:4" ht="29.4" customHeight="1">
      <c r="B79" s="7" t="s">
        <v>2293</v>
      </c>
      <c r="D79" s="19" t="s">
        <v>1980</v>
      </c>
    </row>
    <row r="80" spans="2:4" ht="29.4" customHeight="1">
      <c r="B80" s="7" t="s">
        <v>2294</v>
      </c>
      <c r="D80" s="19" t="s">
        <v>1980</v>
      </c>
    </row>
    <row r="81" spans="2:4" ht="29.4" customHeight="1">
      <c r="B81" s="7" t="s">
        <v>2295</v>
      </c>
      <c r="D81" s="19" t="s">
        <v>1980</v>
      </c>
    </row>
    <row r="82" spans="2:4" ht="29.4" customHeight="1">
      <c r="B82" s="7" t="s">
        <v>2296</v>
      </c>
      <c r="D82" s="19" t="s">
        <v>1980</v>
      </c>
    </row>
    <row r="83" spans="2:4" ht="29.4" customHeight="1">
      <c r="B83" s="7" t="s">
        <v>2297</v>
      </c>
      <c r="D83" s="19" t="s">
        <v>1980</v>
      </c>
    </row>
    <row r="84" spans="2:4" ht="29.4" customHeight="1">
      <c r="B84" s="16" t="s">
        <v>1982</v>
      </c>
      <c r="C84" s="16"/>
      <c r="D84" s="19" t="s">
        <v>1980</v>
      </c>
    </row>
    <row r="85" spans="2:4" ht="29.4" customHeight="1">
      <c r="B85" s="16" t="s">
        <v>4055</v>
      </c>
      <c r="C85" s="16"/>
      <c r="D85" s="19" t="s">
        <v>1980</v>
      </c>
    </row>
    <row r="86" spans="2:4" ht="29.4" customHeight="1">
      <c r="B86" s="16" t="s">
        <v>4056</v>
      </c>
      <c r="C86" s="16"/>
      <c r="D86" s="19" t="s">
        <v>1980</v>
      </c>
    </row>
    <row r="87" spans="2:4" ht="29.4" customHeight="1">
      <c r="B87" s="16" t="s">
        <v>4057</v>
      </c>
      <c r="C87" s="16"/>
      <c r="D87" s="19" t="s">
        <v>1980</v>
      </c>
    </row>
    <row r="88" spans="2:4" ht="29.4" customHeight="1">
      <c r="B88" s="16" t="s">
        <v>4058</v>
      </c>
      <c r="C88" s="16"/>
      <c r="D88" s="19" t="s">
        <v>1980</v>
      </c>
    </row>
    <row r="89" spans="2:4" ht="29.4" customHeight="1">
      <c r="B89" s="16" t="s">
        <v>4059</v>
      </c>
      <c r="C89" s="16"/>
      <c r="D89" s="19" t="s">
        <v>1980</v>
      </c>
    </row>
    <row r="90" spans="2:4" ht="29.4" customHeight="1">
      <c r="B90" s="16" t="s">
        <v>4060</v>
      </c>
      <c r="C90" s="16"/>
      <c r="D90" s="19" t="s">
        <v>1980</v>
      </c>
    </row>
    <row r="91" spans="2:4" ht="29.4" customHeight="1">
      <c r="B91" s="16" t="s">
        <v>4061</v>
      </c>
      <c r="C91" s="16"/>
      <c r="D91" s="19" t="s">
        <v>1980</v>
      </c>
    </row>
    <row r="92" spans="2:4" ht="29.4" customHeight="1">
      <c r="B92" s="16" t="s">
        <v>4062</v>
      </c>
      <c r="C92" s="16"/>
      <c r="D92" s="19" t="s">
        <v>1980</v>
      </c>
    </row>
    <row r="93" spans="2:4" ht="29.4" customHeight="1">
      <c r="B93" s="16" t="s">
        <v>4063</v>
      </c>
      <c r="C93" s="16"/>
      <c r="D93" s="19" t="s">
        <v>1980</v>
      </c>
    </row>
    <row r="94" spans="2:4" ht="29.4" customHeight="1">
      <c r="B94" s="16" t="s">
        <v>4064</v>
      </c>
      <c r="C94" s="16"/>
      <c r="D94" s="19" t="s">
        <v>1980</v>
      </c>
    </row>
    <row r="95" spans="2:4" ht="29.4" customHeight="1">
      <c r="B95" s="16" t="s">
        <v>4065</v>
      </c>
      <c r="C95" s="16"/>
      <c r="D95" s="19" t="s">
        <v>1980</v>
      </c>
    </row>
    <row r="96" spans="2:4" ht="29.4" customHeight="1">
      <c r="B96" s="16" t="s">
        <v>4066</v>
      </c>
      <c r="C96" s="16"/>
      <c r="D96" s="19" t="s">
        <v>1980</v>
      </c>
    </row>
    <row r="97" spans="1:4" ht="29.4" customHeight="1">
      <c r="B97" s="16" t="s">
        <v>4067</v>
      </c>
      <c r="C97" s="16"/>
      <c r="D97" s="19" t="s">
        <v>1980</v>
      </c>
    </row>
    <row r="98" spans="1:4" ht="29.4" customHeight="1">
      <c r="A98" s="10"/>
      <c r="B98" s="12"/>
      <c r="C98" s="9"/>
      <c r="D98" s="9"/>
    </row>
    <row r="99" spans="1:4" ht="29.4" customHeight="1">
      <c r="A99" s="10"/>
      <c r="B99" s="17" t="s">
        <v>1983</v>
      </c>
      <c r="C99" s="14" t="s">
        <v>2031</v>
      </c>
      <c r="D99" s="19" t="s">
        <v>1991</v>
      </c>
    </row>
    <row r="100" spans="1:4" ht="29.4" customHeight="1">
      <c r="A100" s="10"/>
      <c r="B100" s="17" t="s">
        <v>1984</v>
      </c>
      <c r="C100" s="14" t="s">
        <v>2033</v>
      </c>
      <c r="D100" s="19" t="s">
        <v>1991</v>
      </c>
    </row>
    <row r="101" spans="1:4" ht="29.4" customHeight="1">
      <c r="A101" s="10"/>
      <c r="B101" s="17" t="s">
        <v>1985</v>
      </c>
      <c r="C101" s="14" t="s">
        <v>2033</v>
      </c>
      <c r="D101" s="19" t="s">
        <v>1991</v>
      </c>
    </row>
    <row r="102" spans="1:4" ht="29.4" customHeight="1">
      <c r="A102" s="10"/>
      <c r="B102" s="17" t="s">
        <v>1986</v>
      </c>
      <c r="C102" s="14" t="s">
        <v>2033</v>
      </c>
      <c r="D102" s="19" t="s">
        <v>1991</v>
      </c>
    </row>
    <row r="103" spans="1:4" ht="29.4" customHeight="1">
      <c r="B103" s="7" t="s">
        <v>2298</v>
      </c>
      <c r="D103" s="19" t="s">
        <v>1991</v>
      </c>
    </row>
    <row r="104" spans="1:4" ht="29.4" customHeight="1">
      <c r="B104" s="7" t="s">
        <v>2299</v>
      </c>
      <c r="D104" s="19" t="s">
        <v>1991</v>
      </c>
    </row>
    <row r="105" spans="1:4" ht="29.4" customHeight="1">
      <c r="B105" s="7" t="s">
        <v>2300</v>
      </c>
      <c r="D105" s="19" t="s">
        <v>1991</v>
      </c>
    </row>
    <row r="106" spans="1:4" ht="29.4" customHeight="1">
      <c r="B106" s="7" t="s">
        <v>2301</v>
      </c>
      <c r="D106" s="19" t="s">
        <v>1991</v>
      </c>
    </row>
    <row r="107" spans="1:4" ht="29.4" customHeight="1">
      <c r="B107" s="7" t="s">
        <v>2302</v>
      </c>
      <c r="D107" s="19" t="s">
        <v>1991</v>
      </c>
    </row>
    <row r="108" spans="1:4" ht="29.4" customHeight="1">
      <c r="B108" s="7" t="s">
        <v>2303</v>
      </c>
      <c r="D108" s="19" t="s">
        <v>1991</v>
      </c>
    </row>
    <row r="109" spans="1:4" ht="29.4" customHeight="1">
      <c r="B109" s="7" t="s">
        <v>2304</v>
      </c>
      <c r="D109" s="19" t="s">
        <v>1991</v>
      </c>
    </row>
    <row r="110" spans="1:4" ht="29.4" customHeight="1">
      <c r="B110" s="7" t="s">
        <v>2305</v>
      </c>
      <c r="D110" s="19" t="s">
        <v>1991</v>
      </c>
    </row>
    <row r="111" spans="1:4" ht="29.4" customHeight="1">
      <c r="B111" s="7" t="s">
        <v>2306</v>
      </c>
      <c r="D111" s="19" t="s">
        <v>1991</v>
      </c>
    </row>
    <row r="112" spans="1:4" ht="29.4" customHeight="1">
      <c r="B112" s="7" t="s">
        <v>2307</v>
      </c>
      <c r="D112" s="19" t="s">
        <v>1991</v>
      </c>
    </row>
    <row r="113" spans="2:4" ht="29.4" customHeight="1">
      <c r="B113" s="7" t="s">
        <v>2308</v>
      </c>
      <c r="D113" s="19" t="s">
        <v>1991</v>
      </c>
    </row>
    <row r="114" spans="2:4" ht="29.4" customHeight="1">
      <c r="B114" s="7" t="s">
        <v>2309</v>
      </c>
      <c r="D114" s="19" t="s">
        <v>1991</v>
      </c>
    </row>
    <row r="115" spans="2:4" ht="29.4" customHeight="1">
      <c r="B115" s="7" t="s">
        <v>2310</v>
      </c>
      <c r="D115" s="19" t="s">
        <v>1991</v>
      </c>
    </row>
    <row r="116" spans="2:4" ht="29.4" customHeight="1">
      <c r="B116" s="7" t="s">
        <v>2311</v>
      </c>
      <c r="D116" s="19" t="s">
        <v>1991</v>
      </c>
    </row>
    <row r="117" spans="2:4" ht="29.4" customHeight="1">
      <c r="B117" s="7" t="s">
        <v>2312</v>
      </c>
      <c r="D117" s="19" t="s">
        <v>1991</v>
      </c>
    </row>
    <row r="118" spans="2:4" ht="29.4" customHeight="1">
      <c r="B118" s="7" t="s">
        <v>2313</v>
      </c>
      <c r="D118" s="19" t="s">
        <v>1991</v>
      </c>
    </row>
    <row r="119" spans="2:4" ht="29.4" customHeight="1">
      <c r="B119" s="7" t="s">
        <v>2314</v>
      </c>
      <c r="D119" s="19" t="s">
        <v>1991</v>
      </c>
    </row>
    <row r="120" spans="2:4" ht="29.4" customHeight="1">
      <c r="B120" s="7" t="s">
        <v>2315</v>
      </c>
      <c r="D120" s="19" t="s">
        <v>1991</v>
      </c>
    </row>
    <row r="121" spans="2:4" ht="29.4" customHeight="1">
      <c r="B121" s="7" t="s">
        <v>2316</v>
      </c>
      <c r="D121" s="19" t="s">
        <v>1991</v>
      </c>
    </row>
    <row r="122" spans="2:4" ht="29.4" customHeight="1">
      <c r="B122" s="7" t="s">
        <v>2317</v>
      </c>
      <c r="D122" s="19" t="s">
        <v>1991</v>
      </c>
    </row>
    <row r="123" spans="2:4" ht="29.4" customHeight="1">
      <c r="B123" s="7" t="s">
        <v>2318</v>
      </c>
      <c r="D123" s="19" t="s">
        <v>1991</v>
      </c>
    </row>
    <row r="124" spans="2:4" ht="29.4" customHeight="1">
      <c r="B124" s="7" t="s">
        <v>2319</v>
      </c>
      <c r="D124" s="19" t="s">
        <v>1991</v>
      </c>
    </row>
    <row r="125" spans="2:4" ht="29.4" customHeight="1">
      <c r="B125" s="7" t="s">
        <v>2320</v>
      </c>
      <c r="D125" s="19" t="s">
        <v>1991</v>
      </c>
    </row>
    <row r="126" spans="2:4" ht="29.4" customHeight="1">
      <c r="B126" s="7" t="s">
        <v>2321</v>
      </c>
      <c r="D126" s="19" t="s">
        <v>1991</v>
      </c>
    </row>
    <row r="127" spans="2:4" ht="29.4" customHeight="1">
      <c r="B127" s="7" t="s">
        <v>2322</v>
      </c>
      <c r="D127" s="19" t="s">
        <v>1991</v>
      </c>
    </row>
    <row r="128" spans="2:4" ht="29.4" customHeight="1">
      <c r="B128" s="7" t="s">
        <v>2323</v>
      </c>
      <c r="D128" s="19" t="s">
        <v>1991</v>
      </c>
    </row>
    <row r="129" spans="2:4" ht="29.4" customHeight="1">
      <c r="B129" s="7" t="s">
        <v>2324</v>
      </c>
      <c r="D129" s="19" t="s">
        <v>1991</v>
      </c>
    </row>
    <row r="130" spans="2:4" ht="29.4" customHeight="1">
      <c r="B130" s="7" t="s">
        <v>2325</v>
      </c>
      <c r="D130" s="19" t="s">
        <v>1991</v>
      </c>
    </row>
    <row r="131" spans="2:4" ht="29.4" customHeight="1">
      <c r="B131" s="7" t="s">
        <v>2326</v>
      </c>
      <c r="D131" s="19" t="s">
        <v>1991</v>
      </c>
    </row>
    <row r="132" spans="2:4" ht="29.4" customHeight="1">
      <c r="B132" s="7" t="s">
        <v>2327</v>
      </c>
      <c r="D132" s="19" t="s">
        <v>1991</v>
      </c>
    </row>
    <row r="133" spans="2:4" ht="29.4" customHeight="1">
      <c r="B133" s="7" t="s">
        <v>2328</v>
      </c>
      <c r="D133" s="19" t="s">
        <v>1991</v>
      </c>
    </row>
    <row r="134" spans="2:4" ht="29.4" customHeight="1">
      <c r="B134" s="7" t="s">
        <v>2329</v>
      </c>
      <c r="D134" s="19" t="s">
        <v>1991</v>
      </c>
    </row>
    <row r="135" spans="2:4" ht="29.4" customHeight="1">
      <c r="B135" s="7" t="s">
        <v>2330</v>
      </c>
      <c r="D135" s="19" t="s">
        <v>1991</v>
      </c>
    </row>
    <row r="136" spans="2:4" ht="29.4" customHeight="1">
      <c r="B136" s="7" t="s">
        <v>2331</v>
      </c>
      <c r="D136" s="19" t="s">
        <v>1991</v>
      </c>
    </row>
    <row r="137" spans="2:4" ht="29.4" customHeight="1">
      <c r="B137" s="7" t="s">
        <v>2332</v>
      </c>
      <c r="D137" s="19" t="s">
        <v>1991</v>
      </c>
    </row>
    <row r="138" spans="2:4" ht="29.4" customHeight="1">
      <c r="B138" s="7" t="s">
        <v>2333</v>
      </c>
      <c r="D138" s="19" t="s">
        <v>1991</v>
      </c>
    </row>
    <row r="139" spans="2:4" ht="29.4" customHeight="1">
      <c r="B139" s="7" t="s">
        <v>2334</v>
      </c>
      <c r="D139" s="19" t="s">
        <v>1991</v>
      </c>
    </row>
    <row r="140" spans="2:4" ht="29.4" customHeight="1">
      <c r="B140" s="7" t="s">
        <v>2335</v>
      </c>
      <c r="D140" s="19" t="s">
        <v>1991</v>
      </c>
    </row>
    <row r="141" spans="2:4" ht="29.4" customHeight="1">
      <c r="B141" s="7" t="s">
        <v>2336</v>
      </c>
      <c r="D141" s="19" t="s">
        <v>1991</v>
      </c>
    </row>
    <row r="142" spans="2:4" ht="29.4" customHeight="1">
      <c r="B142" s="7" t="s">
        <v>2337</v>
      </c>
      <c r="D142" s="19" t="s">
        <v>1991</v>
      </c>
    </row>
    <row r="143" spans="2:4" ht="29.4" customHeight="1">
      <c r="B143" s="7" t="s">
        <v>2338</v>
      </c>
      <c r="D143" s="19" t="s">
        <v>1991</v>
      </c>
    </row>
    <row r="144" spans="2:4" ht="29.4" customHeight="1">
      <c r="B144" s="7" t="s">
        <v>2339</v>
      </c>
      <c r="D144" s="19" t="s">
        <v>1991</v>
      </c>
    </row>
    <row r="145" spans="2:4" ht="29.4" customHeight="1">
      <c r="B145" s="7" t="s">
        <v>2340</v>
      </c>
      <c r="D145" s="19" t="s">
        <v>1991</v>
      </c>
    </row>
    <row r="146" spans="2:4" ht="29.4" customHeight="1">
      <c r="B146" s="7" t="s">
        <v>2341</v>
      </c>
      <c r="D146" s="19" t="s">
        <v>1991</v>
      </c>
    </row>
    <row r="147" spans="2:4" ht="29.4" customHeight="1">
      <c r="B147" s="7" t="s">
        <v>2342</v>
      </c>
      <c r="D147" s="19" t="s">
        <v>1991</v>
      </c>
    </row>
    <row r="148" spans="2:4" ht="29.4" customHeight="1">
      <c r="B148" s="16" t="s">
        <v>3634</v>
      </c>
      <c r="C148" s="16"/>
      <c r="D148" s="19" t="s">
        <v>1991</v>
      </c>
    </row>
    <row r="149" spans="2:4" ht="29.4" customHeight="1">
      <c r="B149" s="16" t="s">
        <v>3635</v>
      </c>
      <c r="C149" s="16"/>
      <c r="D149" s="19" t="s">
        <v>1991</v>
      </c>
    </row>
    <row r="150" spans="2:4" ht="29.4" customHeight="1">
      <c r="B150" s="16" t="s">
        <v>3636</v>
      </c>
      <c r="C150" s="16"/>
      <c r="D150" s="19" t="s">
        <v>1991</v>
      </c>
    </row>
    <row r="151" spans="2:4" ht="29.4" customHeight="1">
      <c r="B151" s="16" t="s">
        <v>3475</v>
      </c>
      <c r="C151" s="16"/>
      <c r="D151" s="19" t="s">
        <v>1991</v>
      </c>
    </row>
    <row r="152" spans="2:4" ht="29.4" customHeight="1">
      <c r="B152" s="16" t="s">
        <v>3637</v>
      </c>
      <c r="C152" s="16"/>
      <c r="D152" s="19" t="s">
        <v>1991</v>
      </c>
    </row>
    <row r="153" spans="2:4" ht="29.4" customHeight="1">
      <c r="B153" s="16" t="s">
        <v>3638</v>
      </c>
      <c r="C153" s="16"/>
      <c r="D153" s="19" t="s">
        <v>1991</v>
      </c>
    </row>
    <row r="154" spans="2:4" ht="29.4" customHeight="1">
      <c r="B154" s="16" t="s">
        <v>3639</v>
      </c>
      <c r="C154" s="16"/>
      <c r="D154" s="19" t="s">
        <v>1991</v>
      </c>
    </row>
    <row r="155" spans="2:4" ht="29.4" customHeight="1">
      <c r="B155" s="16" t="s">
        <v>3640</v>
      </c>
      <c r="C155" s="16"/>
      <c r="D155" s="19" t="s">
        <v>1991</v>
      </c>
    </row>
    <row r="156" spans="2:4" ht="29.4" customHeight="1">
      <c r="B156" s="16" t="s">
        <v>3641</v>
      </c>
      <c r="C156" s="16"/>
      <c r="D156" s="19" t="s">
        <v>1991</v>
      </c>
    </row>
    <row r="157" spans="2:4" ht="29.4" customHeight="1">
      <c r="B157" s="16" t="s">
        <v>3642</v>
      </c>
      <c r="C157" s="16"/>
      <c r="D157" s="19" t="s">
        <v>1991</v>
      </c>
    </row>
    <row r="158" spans="2:4" ht="29.4" customHeight="1">
      <c r="B158" s="16" t="s">
        <v>3643</v>
      </c>
      <c r="C158" s="16"/>
      <c r="D158" s="19" t="s">
        <v>1991</v>
      </c>
    </row>
    <row r="159" spans="2:4" ht="29.4" customHeight="1">
      <c r="B159" s="16" t="s">
        <v>3644</v>
      </c>
      <c r="C159" s="16"/>
      <c r="D159" s="19" t="s">
        <v>1991</v>
      </c>
    </row>
    <row r="160" spans="2:4" ht="29.4" customHeight="1">
      <c r="B160" s="16" t="s">
        <v>3645</v>
      </c>
      <c r="C160" s="16"/>
      <c r="D160" s="19" t="s">
        <v>1991</v>
      </c>
    </row>
    <row r="161" spans="2:4" ht="29.4" customHeight="1">
      <c r="B161" s="16" t="s">
        <v>3646</v>
      </c>
      <c r="C161" s="16"/>
      <c r="D161" s="19" t="s">
        <v>1991</v>
      </c>
    </row>
    <row r="162" spans="2:4" ht="29.4" customHeight="1">
      <c r="B162" s="16" t="s">
        <v>3647</v>
      </c>
      <c r="C162" s="16"/>
      <c r="D162" s="19" t="s">
        <v>1991</v>
      </c>
    </row>
    <row r="163" spans="2:4" ht="29.4" customHeight="1">
      <c r="B163" s="16" t="s">
        <v>3648</v>
      </c>
      <c r="C163" s="16"/>
      <c r="D163" s="19" t="s">
        <v>1991</v>
      </c>
    </row>
    <row r="164" spans="2:4" ht="29.4" customHeight="1">
      <c r="B164" s="16" t="s">
        <v>3649</v>
      </c>
      <c r="C164" s="16"/>
      <c r="D164" s="19" t="s">
        <v>1991</v>
      </c>
    </row>
    <row r="165" spans="2:4" ht="29.4" customHeight="1">
      <c r="B165" s="16" t="s">
        <v>3650</v>
      </c>
      <c r="C165" s="16"/>
      <c r="D165" s="19" t="s">
        <v>1991</v>
      </c>
    </row>
    <row r="166" spans="2:4" ht="29.4" customHeight="1">
      <c r="B166" s="16" t="s">
        <v>3651</v>
      </c>
      <c r="C166" s="16"/>
      <c r="D166" s="19" t="s">
        <v>1991</v>
      </c>
    </row>
    <row r="167" spans="2:4" ht="29.4" customHeight="1">
      <c r="B167" s="16" t="s">
        <v>3652</v>
      </c>
      <c r="C167" s="16"/>
      <c r="D167" s="19" t="s">
        <v>1991</v>
      </c>
    </row>
    <row r="168" spans="2:4" ht="29.4" customHeight="1">
      <c r="B168" s="16" t="s">
        <v>3653</v>
      </c>
      <c r="C168" s="16"/>
      <c r="D168" s="19" t="s">
        <v>1991</v>
      </c>
    </row>
    <row r="169" spans="2:4" ht="29.4" customHeight="1">
      <c r="B169" s="16" t="s">
        <v>3654</v>
      </c>
      <c r="C169" s="16"/>
      <c r="D169" s="19" t="s">
        <v>1991</v>
      </c>
    </row>
    <row r="170" spans="2:4" ht="29.4" customHeight="1">
      <c r="B170" s="16" t="s">
        <v>3655</v>
      </c>
      <c r="C170" s="16"/>
      <c r="D170" s="19" t="s">
        <v>1991</v>
      </c>
    </row>
    <row r="171" spans="2:4" ht="29.4" customHeight="1">
      <c r="B171" s="16" t="s">
        <v>3656</v>
      </c>
      <c r="C171" s="16"/>
      <c r="D171" s="19" t="s">
        <v>1991</v>
      </c>
    </row>
    <row r="172" spans="2:4" ht="29.4" customHeight="1">
      <c r="B172" s="16" t="s">
        <v>3657</v>
      </c>
      <c r="C172" s="16"/>
      <c r="D172" s="19" t="s">
        <v>1991</v>
      </c>
    </row>
    <row r="173" spans="2:4" ht="29.4" customHeight="1">
      <c r="B173" s="16" t="s">
        <v>3658</v>
      </c>
      <c r="C173" s="16"/>
      <c r="D173" s="19" t="s">
        <v>1991</v>
      </c>
    </row>
    <row r="174" spans="2:4" ht="29.4" customHeight="1">
      <c r="B174" s="16" t="s">
        <v>3659</v>
      </c>
      <c r="C174" s="16"/>
      <c r="D174" s="19" t="s">
        <v>1991</v>
      </c>
    </row>
    <row r="175" spans="2:4" ht="29.4" customHeight="1">
      <c r="B175" s="16" t="s">
        <v>3660</v>
      </c>
      <c r="C175" s="16"/>
      <c r="D175" s="19" t="s">
        <v>1991</v>
      </c>
    </row>
    <row r="176" spans="2:4" ht="29.4" customHeight="1">
      <c r="B176" s="16" t="s">
        <v>3661</v>
      </c>
      <c r="C176" s="16"/>
      <c r="D176" s="19" t="s">
        <v>1991</v>
      </c>
    </row>
    <row r="177" spans="2:4" ht="29.4" customHeight="1">
      <c r="B177" s="16" t="s">
        <v>3662</v>
      </c>
      <c r="C177" s="16"/>
      <c r="D177" s="19" t="s">
        <v>1991</v>
      </c>
    </row>
    <row r="178" spans="2:4" ht="29.4" customHeight="1">
      <c r="B178" s="16" t="s">
        <v>3663</v>
      </c>
      <c r="C178" s="16"/>
      <c r="D178" s="19" t="s">
        <v>1991</v>
      </c>
    </row>
    <row r="179" spans="2:4" ht="29.4" customHeight="1">
      <c r="B179" s="16" t="s">
        <v>3664</v>
      </c>
      <c r="C179" s="16"/>
      <c r="D179" s="19" t="s">
        <v>1991</v>
      </c>
    </row>
    <row r="180" spans="2:4" ht="29.4" customHeight="1">
      <c r="B180" s="16" t="s">
        <v>3665</v>
      </c>
      <c r="C180" s="16"/>
      <c r="D180" s="19" t="s">
        <v>1991</v>
      </c>
    </row>
    <row r="181" spans="2:4" ht="29.4" customHeight="1">
      <c r="B181" s="16" t="s">
        <v>3666</v>
      </c>
      <c r="C181" s="16"/>
      <c r="D181" s="19" t="s">
        <v>1991</v>
      </c>
    </row>
    <row r="182" spans="2:4" ht="29.4" customHeight="1">
      <c r="B182" s="16" t="s">
        <v>3667</v>
      </c>
      <c r="C182" s="16"/>
      <c r="D182" s="19" t="s">
        <v>1991</v>
      </c>
    </row>
    <row r="183" spans="2:4" ht="29.4" customHeight="1">
      <c r="B183" s="16" t="s">
        <v>3668</v>
      </c>
      <c r="C183" s="16"/>
      <c r="D183" s="19" t="s">
        <v>1991</v>
      </c>
    </row>
    <row r="184" spans="2:4" ht="29.4" customHeight="1">
      <c r="B184" s="16" t="s">
        <v>3669</v>
      </c>
      <c r="C184" s="16"/>
      <c r="D184" s="19" t="s">
        <v>1991</v>
      </c>
    </row>
    <row r="185" spans="2:4" ht="29.4" customHeight="1">
      <c r="B185" s="16" t="s">
        <v>3670</v>
      </c>
      <c r="C185" s="16"/>
      <c r="D185" s="19" t="s">
        <v>1991</v>
      </c>
    </row>
    <row r="186" spans="2:4" ht="29.4" customHeight="1">
      <c r="B186" s="16" t="s">
        <v>3671</v>
      </c>
      <c r="C186" s="16"/>
      <c r="D186" s="19" t="s">
        <v>1991</v>
      </c>
    </row>
    <row r="187" spans="2:4" ht="29.4" customHeight="1">
      <c r="B187" s="16" t="s">
        <v>3672</v>
      </c>
      <c r="C187" s="16"/>
      <c r="D187" s="19" t="s">
        <v>1991</v>
      </c>
    </row>
    <row r="188" spans="2:4" ht="29.4" customHeight="1">
      <c r="B188" s="16" t="s">
        <v>3673</v>
      </c>
      <c r="C188" s="16"/>
      <c r="D188" s="19" t="s">
        <v>1991</v>
      </c>
    </row>
    <row r="189" spans="2:4" ht="29.4" customHeight="1">
      <c r="B189" s="16" t="s">
        <v>3674</v>
      </c>
      <c r="C189" s="16"/>
      <c r="D189" s="19" t="s">
        <v>1991</v>
      </c>
    </row>
    <row r="190" spans="2:4" ht="29.4" customHeight="1">
      <c r="B190" s="16" t="s">
        <v>3675</v>
      </c>
      <c r="C190" s="16"/>
      <c r="D190" s="19" t="s">
        <v>1991</v>
      </c>
    </row>
    <row r="191" spans="2:4" ht="29.4" customHeight="1">
      <c r="B191" s="16" t="s">
        <v>3676</v>
      </c>
      <c r="C191" s="16"/>
      <c r="D191" s="19" t="s">
        <v>1991</v>
      </c>
    </row>
    <row r="192" spans="2:4" ht="29.4" customHeight="1">
      <c r="B192" s="16" t="s">
        <v>3677</v>
      </c>
      <c r="C192" s="16"/>
      <c r="D192" s="19" t="s">
        <v>1991</v>
      </c>
    </row>
    <row r="193" spans="1:4" ht="29.4" customHeight="1">
      <c r="B193" s="16" t="s">
        <v>3678</v>
      </c>
      <c r="C193" s="16"/>
      <c r="D193" s="19" t="s">
        <v>1991</v>
      </c>
    </row>
    <row r="194" spans="1:4" ht="29.4" customHeight="1">
      <c r="B194" s="16" t="s">
        <v>3679</v>
      </c>
      <c r="C194" s="16"/>
      <c r="D194" s="19" t="s">
        <v>1991</v>
      </c>
    </row>
    <row r="195" spans="1:4" ht="29.4" customHeight="1">
      <c r="B195" s="16" t="s">
        <v>3680</v>
      </c>
      <c r="C195" s="16"/>
      <c r="D195" s="19" t="s">
        <v>1991</v>
      </c>
    </row>
    <row r="196" spans="1:4" ht="29.4" customHeight="1">
      <c r="B196" s="16" t="s">
        <v>3681</v>
      </c>
      <c r="C196" s="16"/>
      <c r="D196" s="19" t="s">
        <v>1991</v>
      </c>
    </row>
    <row r="197" spans="1:4" ht="29.4" customHeight="1">
      <c r="B197" s="16" t="s">
        <v>3682</v>
      </c>
      <c r="C197" s="16"/>
      <c r="D197" s="19" t="s">
        <v>1991</v>
      </c>
    </row>
    <row r="198" spans="1:4" ht="29.4" customHeight="1">
      <c r="B198" s="16" t="s">
        <v>3683</v>
      </c>
      <c r="C198" s="16"/>
      <c r="D198" s="19" t="s">
        <v>1991</v>
      </c>
    </row>
    <row r="199" spans="1:4" ht="29.4" customHeight="1">
      <c r="B199" s="16" t="s">
        <v>3684</v>
      </c>
      <c r="C199" s="16"/>
      <c r="D199" s="19" t="s">
        <v>1991</v>
      </c>
    </row>
    <row r="200" spans="1:4" ht="29.4" customHeight="1">
      <c r="B200" s="16" t="s">
        <v>3685</v>
      </c>
      <c r="C200" s="16"/>
      <c r="D200" s="19" t="s">
        <v>1991</v>
      </c>
    </row>
    <row r="201" spans="1:4" ht="29.4" customHeight="1">
      <c r="A201" s="10"/>
      <c r="B201" s="12"/>
      <c r="C201" s="9"/>
      <c r="D201" s="9"/>
    </row>
    <row r="202" spans="1:4" ht="29.4" customHeight="1">
      <c r="A202" s="10"/>
      <c r="B202" s="17" t="s">
        <v>1988</v>
      </c>
      <c r="C202" s="14" t="s">
        <v>2235</v>
      </c>
      <c r="D202" s="19" t="s">
        <v>1987</v>
      </c>
    </row>
    <row r="203" spans="1:4" ht="29.4" customHeight="1">
      <c r="A203" s="10"/>
      <c r="B203" s="7" t="s">
        <v>2216</v>
      </c>
      <c r="C203" s="9"/>
      <c r="D203" s="19" t="s">
        <v>1987</v>
      </c>
    </row>
    <row r="204" spans="1:4" ht="29.4" customHeight="1">
      <c r="A204" s="10"/>
      <c r="B204" s="12"/>
      <c r="C204" s="9"/>
      <c r="D204" s="9"/>
    </row>
    <row r="205" spans="1:4" ht="29.4" customHeight="1">
      <c r="A205" s="10"/>
      <c r="B205" s="17" t="s">
        <v>1990</v>
      </c>
      <c r="C205" s="14" t="s">
        <v>2033</v>
      </c>
      <c r="D205" s="19" t="s">
        <v>1989</v>
      </c>
    </row>
    <row r="206" spans="1:4" ht="29.4" customHeight="1">
      <c r="A206" s="10"/>
      <c r="B206" s="17" t="s">
        <v>1992</v>
      </c>
      <c r="C206" s="9"/>
      <c r="D206" s="19" t="s">
        <v>1989</v>
      </c>
    </row>
    <row r="207" spans="1:4" ht="29.4" customHeight="1">
      <c r="B207" s="7" t="s">
        <v>2343</v>
      </c>
      <c r="D207" s="19" t="s">
        <v>1989</v>
      </c>
    </row>
    <row r="208" spans="1:4" ht="29.4" customHeight="1">
      <c r="B208" s="7" t="s">
        <v>2344</v>
      </c>
      <c r="D208" s="19" t="s">
        <v>1989</v>
      </c>
    </row>
    <row r="209" spans="2:4" ht="29.4" customHeight="1">
      <c r="B209" s="7" t="s">
        <v>2345</v>
      </c>
      <c r="D209" s="19" t="s">
        <v>1989</v>
      </c>
    </row>
    <row r="210" spans="2:4" ht="29.4" customHeight="1">
      <c r="B210" s="7" t="s">
        <v>2346</v>
      </c>
      <c r="D210" s="19" t="s">
        <v>1989</v>
      </c>
    </row>
    <row r="211" spans="2:4" ht="29.4" customHeight="1">
      <c r="B211" s="7" t="s">
        <v>2347</v>
      </c>
      <c r="D211" s="19" t="s">
        <v>1989</v>
      </c>
    </row>
    <row r="212" spans="2:4" ht="29.4" customHeight="1">
      <c r="B212" s="7" t="s">
        <v>2348</v>
      </c>
      <c r="D212" s="19" t="s">
        <v>1989</v>
      </c>
    </row>
    <row r="213" spans="2:4" ht="29.4" customHeight="1">
      <c r="B213" s="7" t="s">
        <v>2349</v>
      </c>
      <c r="D213" s="19" t="s">
        <v>1989</v>
      </c>
    </row>
    <row r="214" spans="2:4" ht="29.4" customHeight="1">
      <c r="B214" s="7" t="s">
        <v>2350</v>
      </c>
      <c r="D214" s="19" t="s">
        <v>1989</v>
      </c>
    </row>
    <row r="215" spans="2:4" ht="29.4" customHeight="1">
      <c r="B215" s="7" t="s">
        <v>2351</v>
      </c>
      <c r="D215" s="19" t="s">
        <v>1989</v>
      </c>
    </row>
    <row r="216" spans="2:4" ht="29.4" customHeight="1">
      <c r="B216" s="7" t="s">
        <v>2352</v>
      </c>
      <c r="D216" s="19" t="s">
        <v>1989</v>
      </c>
    </row>
    <row r="217" spans="2:4" ht="29.4" customHeight="1">
      <c r="B217" s="7" t="s">
        <v>2353</v>
      </c>
      <c r="D217" s="19" t="s">
        <v>1989</v>
      </c>
    </row>
    <row r="218" spans="2:4" ht="29.4" customHeight="1">
      <c r="B218" s="7" t="s">
        <v>2354</v>
      </c>
      <c r="D218" s="19" t="s">
        <v>1989</v>
      </c>
    </row>
    <row r="219" spans="2:4" ht="29.4" customHeight="1">
      <c r="B219" s="7" t="s">
        <v>2355</v>
      </c>
      <c r="D219" s="19" t="s">
        <v>1989</v>
      </c>
    </row>
    <row r="220" spans="2:4" ht="29.4" customHeight="1">
      <c r="B220" s="7" t="s">
        <v>2356</v>
      </c>
      <c r="D220" s="19" t="s">
        <v>1989</v>
      </c>
    </row>
    <row r="221" spans="2:4" ht="29.4" customHeight="1">
      <c r="B221" s="7" t="s">
        <v>2357</v>
      </c>
      <c r="D221" s="19" t="s">
        <v>1989</v>
      </c>
    </row>
    <row r="222" spans="2:4" ht="29.4" customHeight="1">
      <c r="B222" s="7" t="s">
        <v>2358</v>
      </c>
      <c r="D222" s="19" t="s">
        <v>1989</v>
      </c>
    </row>
    <row r="223" spans="2:4" ht="29.4" customHeight="1">
      <c r="B223" s="7" t="s">
        <v>2359</v>
      </c>
      <c r="D223" s="19" t="s">
        <v>1989</v>
      </c>
    </row>
    <row r="224" spans="2:4" ht="29.4" customHeight="1">
      <c r="B224" s="7" t="s">
        <v>2360</v>
      </c>
      <c r="D224" s="19" t="s">
        <v>1989</v>
      </c>
    </row>
    <row r="225" spans="2:4" ht="29.4" customHeight="1">
      <c r="B225" s="7" t="s">
        <v>2361</v>
      </c>
      <c r="D225" s="19" t="s">
        <v>1989</v>
      </c>
    </row>
    <row r="226" spans="2:4" ht="29.4" customHeight="1">
      <c r="B226" s="7" t="s">
        <v>2362</v>
      </c>
      <c r="D226" s="19" t="s">
        <v>1989</v>
      </c>
    </row>
    <row r="227" spans="2:4" ht="29.4" customHeight="1">
      <c r="B227" s="7" t="s">
        <v>2363</v>
      </c>
      <c r="D227" s="19" t="s">
        <v>1989</v>
      </c>
    </row>
    <row r="228" spans="2:4" ht="29.4" customHeight="1">
      <c r="B228" s="7" t="s">
        <v>2364</v>
      </c>
      <c r="D228" s="19" t="s">
        <v>1989</v>
      </c>
    </row>
    <row r="229" spans="2:4" ht="29.4" customHeight="1">
      <c r="B229" s="7" t="s">
        <v>2365</v>
      </c>
      <c r="D229" s="19" t="s">
        <v>1989</v>
      </c>
    </row>
    <row r="230" spans="2:4" ht="29.4" customHeight="1">
      <c r="B230" s="7" t="s">
        <v>2366</v>
      </c>
      <c r="D230" s="19" t="s">
        <v>1989</v>
      </c>
    </row>
    <row r="231" spans="2:4" ht="29.4" customHeight="1">
      <c r="B231" s="7" t="s">
        <v>2367</v>
      </c>
      <c r="D231" s="19" t="s">
        <v>1989</v>
      </c>
    </row>
    <row r="232" spans="2:4" ht="29.4" customHeight="1">
      <c r="B232" s="7" t="s">
        <v>2368</v>
      </c>
      <c r="D232" s="19" t="s">
        <v>1989</v>
      </c>
    </row>
    <row r="233" spans="2:4" ht="29.4" customHeight="1">
      <c r="B233" s="7" t="s">
        <v>2369</v>
      </c>
      <c r="D233" s="19" t="s">
        <v>1989</v>
      </c>
    </row>
    <row r="234" spans="2:4" ht="29.4" customHeight="1">
      <c r="B234" s="7" t="s">
        <v>2370</v>
      </c>
      <c r="D234" s="19" t="s">
        <v>1989</v>
      </c>
    </row>
    <row r="235" spans="2:4" ht="29.4" customHeight="1">
      <c r="B235" s="7" t="s">
        <v>2371</v>
      </c>
      <c r="D235" s="19" t="s">
        <v>1989</v>
      </c>
    </row>
    <row r="236" spans="2:4" ht="29.4" customHeight="1">
      <c r="B236" s="7" t="s">
        <v>2372</v>
      </c>
      <c r="D236" s="19" t="s">
        <v>1989</v>
      </c>
    </row>
    <row r="237" spans="2:4" ht="29.4" customHeight="1">
      <c r="B237" s="7" t="s">
        <v>2373</v>
      </c>
      <c r="D237" s="19" t="s">
        <v>1989</v>
      </c>
    </row>
    <row r="238" spans="2:4" ht="29.4" customHeight="1">
      <c r="B238" s="7" t="s">
        <v>2374</v>
      </c>
      <c r="D238" s="19" t="s">
        <v>1989</v>
      </c>
    </row>
    <row r="239" spans="2:4" ht="29.4" customHeight="1">
      <c r="B239" s="7" t="s">
        <v>2375</v>
      </c>
      <c r="D239" s="19" t="s">
        <v>1989</v>
      </c>
    </row>
    <row r="240" spans="2:4" ht="29.4" customHeight="1">
      <c r="B240" s="7" t="s">
        <v>2376</v>
      </c>
      <c r="D240" s="19" t="s">
        <v>1989</v>
      </c>
    </row>
    <row r="241" spans="2:4" ht="29.4" customHeight="1">
      <c r="B241" s="16" t="s">
        <v>3686</v>
      </c>
      <c r="C241" s="16"/>
      <c r="D241" s="19" t="s">
        <v>1989</v>
      </c>
    </row>
    <row r="242" spans="2:4" ht="29.4" customHeight="1">
      <c r="B242" s="16" t="s">
        <v>3687</v>
      </c>
      <c r="C242" s="16"/>
      <c r="D242" s="19" t="s">
        <v>1989</v>
      </c>
    </row>
    <row r="243" spans="2:4" ht="29.4" customHeight="1">
      <c r="B243" s="16" t="s">
        <v>3688</v>
      </c>
      <c r="C243" s="16"/>
      <c r="D243" s="19" t="s">
        <v>1989</v>
      </c>
    </row>
    <row r="244" spans="2:4" ht="29.4" customHeight="1">
      <c r="B244" s="16" t="s">
        <v>3689</v>
      </c>
      <c r="C244" s="16"/>
      <c r="D244" s="19" t="s">
        <v>1989</v>
      </c>
    </row>
    <row r="245" spans="2:4" ht="29.4" customHeight="1">
      <c r="B245" s="16" t="s">
        <v>3690</v>
      </c>
      <c r="C245" s="16"/>
      <c r="D245" s="19" t="s">
        <v>1989</v>
      </c>
    </row>
    <row r="246" spans="2:4" ht="29.4" customHeight="1">
      <c r="B246" s="16" t="s">
        <v>3691</v>
      </c>
      <c r="C246" s="16"/>
      <c r="D246" s="19" t="s">
        <v>1989</v>
      </c>
    </row>
    <row r="247" spans="2:4" ht="29.4" customHeight="1">
      <c r="B247" s="16" t="s">
        <v>3692</v>
      </c>
      <c r="C247" s="16"/>
      <c r="D247" s="19" t="s">
        <v>1989</v>
      </c>
    </row>
    <row r="248" spans="2:4" ht="29.4" customHeight="1">
      <c r="B248" s="16" t="s">
        <v>3693</v>
      </c>
      <c r="C248" s="16"/>
      <c r="D248" s="19" t="s">
        <v>1989</v>
      </c>
    </row>
    <row r="249" spans="2:4" ht="29.4" customHeight="1">
      <c r="B249" s="16" t="s">
        <v>3694</v>
      </c>
      <c r="C249" s="16"/>
      <c r="D249" s="19" t="s">
        <v>1989</v>
      </c>
    </row>
    <row r="250" spans="2:4" ht="29.4" customHeight="1">
      <c r="B250" s="16" t="s">
        <v>3695</v>
      </c>
      <c r="C250" s="16"/>
      <c r="D250" s="19" t="s">
        <v>1989</v>
      </c>
    </row>
    <row r="251" spans="2:4" ht="29.4" customHeight="1">
      <c r="B251" s="16" t="s">
        <v>3696</v>
      </c>
      <c r="C251" s="16"/>
      <c r="D251" s="19" t="s">
        <v>1989</v>
      </c>
    </row>
    <row r="252" spans="2:4" ht="29.4" customHeight="1">
      <c r="B252" s="16" t="s">
        <v>3697</v>
      </c>
      <c r="C252" s="16"/>
      <c r="D252" s="19" t="s">
        <v>1989</v>
      </c>
    </row>
    <row r="253" spans="2:4" ht="29.4" customHeight="1">
      <c r="B253" s="16" t="s">
        <v>3698</v>
      </c>
      <c r="C253" s="16"/>
      <c r="D253" s="19" t="s">
        <v>1989</v>
      </c>
    </row>
    <row r="254" spans="2:4" ht="29.4" customHeight="1">
      <c r="B254" s="16" t="s">
        <v>3699</v>
      </c>
      <c r="C254" s="16"/>
      <c r="D254" s="19" t="s">
        <v>1989</v>
      </c>
    </row>
    <row r="255" spans="2:4" ht="29.4" customHeight="1">
      <c r="B255" s="16" t="s">
        <v>2216</v>
      </c>
      <c r="C255" s="16"/>
      <c r="D255" s="19" t="s">
        <v>1989</v>
      </c>
    </row>
    <row r="256" spans="2:4" ht="29.4" customHeight="1">
      <c r="B256" s="16" t="s">
        <v>3700</v>
      </c>
      <c r="C256" s="16"/>
      <c r="D256" s="19" t="s">
        <v>1989</v>
      </c>
    </row>
    <row r="257" spans="1:4" ht="29.4" customHeight="1">
      <c r="B257" s="16" t="s">
        <v>3701</v>
      </c>
      <c r="C257" s="16"/>
      <c r="D257" s="19" t="s">
        <v>1989</v>
      </c>
    </row>
    <row r="258" spans="1:4" ht="29.4" customHeight="1">
      <c r="B258" s="16" t="s">
        <v>3702</v>
      </c>
      <c r="C258" s="16"/>
      <c r="D258" s="19" t="s">
        <v>1989</v>
      </c>
    </row>
    <row r="259" spans="1:4" ht="29.4" customHeight="1">
      <c r="B259" s="16" t="s">
        <v>3477</v>
      </c>
      <c r="C259" s="16"/>
      <c r="D259" s="19" t="s">
        <v>1989</v>
      </c>
    </row>
    <row r="260" spans="1:4" ht="29.4" customHeight="1">
      <c r="B260" s="16" t="s">
        <v>3703</v>
      </c>
      <c r="C260" s="16"/>
      <c r="D260" s="19" t="s">
        <v>1989</v>
      </c>
    </row>
    <row r="261" spans="1:4" ht="29.4" customHeight="1">
      <c r="B261" s="16" t="s">
        <v>3704</v>
      </c>
      <c r="C261" s="16"/>
      <c r="D261" s="19" t="s">
        <v>1989</v>
      </c>
    </row>
    <row r="262" spans="1:4" ht="29.4" customHeight="1">
      <c r="B262" s="16" t="s">
        <v>3705</v>
      </c>
      <c r="C262" s="16"/>
      <c r="D262" s="19" t="s">
        <v>1989</v>
      </c>
    </row>
    <row r="263" spans="1:4" ht="29.4" customHeight="1">
      <c r="B263" s="16" t="s">
        <v>3706</v>
      </c>
      <c r="C263" s="16"/>
      <c r="D263" s="19" t="s">
        <v>1989</v>
      </c>
    </row>
    <row r="264" spans="1:4" ht="29.4" customHeight="1">
      <c r="B264" s="16" t="s">
        <v>3707</v>
      </c>
      <c r="C264" s="16"/>
      <c r="D264" s="19" t="s">
        <v>1989</v>
      </c>
    </row>
    <row r="265" spans="1:4" ht="29.4" customHeight="1">
      <c r="B265" s="16" t="s">
        <v>3708</v>
      </c>
      <c r="C265" s="16"/>
      <c r="D265" s="19" t="s">
        <v>1989</v>
      </c>
    </row>
    <row r="266" spans="1:4" ht="29.4" customHeight="1">
      <c r="B266" s="16" t="s">
        <v>3709</v>
      </c>
      <c r="C266" s="16"/>
      <c r="D266" s="19" t="s">
        <v>1989</v>
      </c>
    </row>
    <row r="267" spans="1:4" ht="29.4" customHeight="1">
      <c r="B267" s="16" t="s">
        <v>3710</v>
      </c>
      <c r="C267" s="16"/>
      <c r="D267" s="19" t="s">
        <v>1989</v>
      </c>
    </row>
    <row r="268" spans="1:4" ht="29.4" customHeight="1">
      <c r="B268" s="16" t="s">
        <v>3711</v>
      </c>
      <c r="C268" s="16"/>
      <c r="D268" s="19" t="s">
        <v>1989</v>
      </c>
    </row>
    <row r="269" spans="1:4" ht="29.4" customHeight="1">
      <c r="B269" s="16" t="s">
        <v>3712</v>
      </c>
      <c r="C269" s="16"/>
      <c r="D269" s="19" t="s">
        <v>1989</v>
      </c>
    </row>
    <row r="270" spans="1:4" ht="29.4" customHeight="1">
      <c r="B270" s="16" t="s">
        <v>3713</v>
      </c>
      <c r="C270" s="16"/>
      <c r="D270" s="19" t="s">
        <v>1989</v>
      </c>
    </row>
    <row r="271" spans="1:4" ht="29.4" customHeight="1">
      <c r="A271" s="10"/>
      <c r="B271" s="12"/>
      <c r="C271" s="9"/>
      <c r="D271" s="9"/>
    </row>
    <row r="272" spans="1:4" ht="29.4" customHeight="1">
      <c r="A272" s="10"/>
      <c r="B272" s="17" t="s">
        <v>1994</v>
      </c>
      <c r="C272" s="14" t="s">
        <v>2031</v>
      </c>
      <c r="D272" s="19" t="s">
        <v>1993</v>
      </c>
    </row>
    <row r="273" spans="1:4" ht="29.4" customHeight="1">
      <c r="A273" s="10"/>
      <c r="B273" s="17" t="s">
        <v>1995</v>
      </c>
      <c r="C273" s="14" t="s">
        <v>2033</v>
      </c>
      <c r="D273" s="19" t="s">
        <v>1993</v>
      </c>
    </row>
    <row r="274" spans="1:4" ht="29.4" customHeight="1">
      <c r="B274" s="16" t="s">
        <v>4318</v>
      </c>
      <c r="C274" s="16"/>
      <c r="D274" s="19" t="s">
        <v>1993</v>
      </c>
    </row>
    <row r="275" spans="1:4" ht="29.4" customHeight="1">
      <c r="B275" s="16" t="s">
        <v>4319</v>
      </c>
      <c r="C275" s="16"/>
      <c r="D275" s="19" t="s">
        <v>1993</v>
      </c>
    </row>
    <row r="276" spans="1:4" ht="29.4" customHeight="1">
      <c r="B276" s="16" t="s">
        <v>4320</v>
      </c>
      <c r="C276" s="16"/>
      <c r="D276" s="19" t="s">
        <v>1993</v>
      </c>
    </row>
    <row r="277" spans="1:4" ht="29.4" customHeight="1">
      <c r="B277" s="16" t="s">
        <v>4321</v>
      </c>
      <c r="C277" s="16"/>
      <c r="D277" s="19" t="s">
        <v>1993</v>
      </c>
    </row>
    <row r="278" spans="1:4" ht="29.4" customHeight="1">
      <c r="B278" s="16" t="s">
        <v>4322</v>
      </c>
      <c r="C278" s="16"/>
      <c r="D278" s="19" t="s">
        <v>1993</v>
      </c>
    </row>
    <row r="279" spans="1:4" ht="29.4" customHeight="1">
      <c r="A279" s="10"/>
      <c r="B279" s="16" t="s">
        <v>4627</v>
      </c>
      <c r="C279" s="9"/>
      <c r="D279" s="19" t="s">
        <v>1993</v>
      </c>
    </row>
    <row r="280" spans="1:4" ht="29.4" customHeight="1">
      <c r="A280" s="10"/>
      <c r="B280" s="12"/>
      <c r="C280" s="9"/>
      <c r="D280" s="9"/>
    </row>
    <row r="281" spans="1:4" ht="29.4" customHeight="1">
      <c r="A281" s="10"/>
      <c r="B281" s="17" t="s">
        <v>1996</v>
      </c>
      <c r="C281" s="14" t="s">
        <v>2035</v>
      </c>
      <c r="D281" s="20" t="s">
        <v>1997</v>
      </c>
    </row>
    <row r="282" spans="1:4" ht="29.4" customHeight="1">
      <c r="B282" s="7" t="s">
        <v>2382</v>
      </c>
      <c r="D282" s="20" t="s">
        <v>1997</v>
      </c>
    </row>
    <row r="283" spans="1:4" ht="29.4" customHeight="1">
      <c r="B283" s="7" t="s">
        <v>2383</v>
      </c>
      <c r="D283" s="20" t="s">
        <v>1997</v>
      </c>
    </row>
    <row r="284" spans="1:4" ht="29.4" customHeight="1">
      <c r="B284" s="7" t="s">
        <v>2384</v>
      </c>
      <c r="D284" s="20" t="s">
        <v>1997</v>
      </c>
    </row>
    <row r="285" spans="1:4" ht="29.4" customHeight="1">
      <c r="B285" s="7" t="s">
        <v>2385</v>
      </c>
      <c r="D285" s="20" t="s">
        <v>1997</v>
      </c>
    </row>
    <row r="286" spans="1:4" ht="29.4" customHeight="1">
      <c r="B286" s="7" t="s">
        <v>4771</v>
      </c>
      <c r="D286" s="20" t="s">
        <v>1997</v>
      </c>
    </row>
    <row r="287" spans="1:4" ht="29.4" customHeight="1">
      <c r="B287" s="7" t="s">
        <v>4772</v>
      </c>
      <c r="D287" s="20" t="s">
        <v>1997</v>
      </c>
    </row>
    <row r="288" spans="1:4" ht="29.4" customHeight="1">
      <c r="B288" s="7" t="s">
        <v>4773</v>
      </c>
      <c r="D288" s="20" t="s">
        <v>1997</v>
      </c>
    </row>
    <row r="289" spans="1:4" ht="29.4" customHeight="1">
      <c r="B289" s="7" t="s">
        <v>4774</v>
      </c>
      <c r="D289" s="20" t="s">
        <v>1997</v>
      </c>
    </row>
    <row r="290" spans="1:4" ht="29.4" customHeight="1">
      <c r="B290" s="7" t="s">
        <v>4775</v>
      </c>
      <c r="D290" s="20" t="s">
        <v>1997</v>
      </c>
    </row>
    <row r="291" spans="1:4" ht="29.4" customHeight="1">
      <c r="B291" s="7" t="s">
        <v>4776</v>
      </c>
      <c r="D291" s="20" t="s">
        <v>1997</v>
      </c>
    </row>
    <row r="292" spans="1:4" ht="29.4" customHeight="1">
      <c r="B292" s="7" t="s">
        <v>4777</v>
      </c>
      <c r="D292" s="20" t="s">
        <v>1997</v>
      </c>
    </row>
    <row r="293" spans="1:4" ht="29.4" customHeight="1">
      <c r="B293" s="7" t="s">
        <v>4778</v>
      </c>
      <c r="D293" s="20" t="s">
        <v>1997</v>
      </c>
    </row>
    <row r="294" spans="1:4" ht="29.4" customHeight="1">
      <c r="A294" s="10"/>
      <c r="B294" s="12"/>
      <c r="C294" s="9"/>
      <c r="D294" s="9"/>
    </row>
    <row r="295" spans="1:4" ht="29.4" customHeight="1">
      <c r="A295" s="10"/>
      <c r="B295" s="17" t="s">
        <v>1999</v>
      </c>
      <c r="C295" s="14" t="s">
        <v>2035</v>
      </c>
      <c r="D295" s="19" t="s">
        <v>1998</v>
      </c>
    </row>
    <row r="296" spans="1:4" ht="29.4" customHeight="1">
      <c r="A296" s="10"/>
      <c r="B296" s="17" t="s">
        <v>2000</v>
      </c>
      <c r="C296" s="14"/>
      <c r="D296" s="19" t="s">
        <v>1998</v>
      </c>
    </row>
    <row r="297" spans="1:4" ht="29.4" customHeight="1">
      <c r="A297" s="10"/>
      <c r="B297" s="17" t="s">
        <v>2001</v>
      </c>
      <c r="C297" s="9"/>
      <c r="D297" s="19" t="s">
        <v>1998</v>
      </c>
    </row>
    <row r="298" spans="1:4" ht="29.4" customHeight="1">
      <c r="A298" s="10"/>
      <c r="B298" s="17" t="s">
        <v>2002</v>
      </c>
      <c r="C298" s="9"/>
      <c r="D298" s="19" t="s">
        <v>1998</v>
      </c>
    </row>
    <row r="299" spans="1:4" ht="29.4" customHeight="1">
      <c r="A299" s="10"/>
      <c r="B299" s="17" t="s">
        <v>2003</v>
      </c>
      <c r="C299" s="9"/>
      <c r="D299" s="19" t="s">
        <v>1998</v>
      </c>
    </row>
    <row r="300" spans="1:4" ht="29.4" customHeight="1">
      <c r="A300" s="10"/>
      <c r="B300" s="17" t="s">
        <v>2004</v>
      </c>
      <c r="C300" s="9"/>
      <c r="D300" s="19" t="s">
        <v>1998</v>
      </c>
    </row>
    <row r="301" spans="1:4" ht="29.4" customHeight="1">
      <c r="A301" s="10"/>
      <c r="B301" s="17" t="s">
        <v>2005</v>
      </c>
      <c r="C301" s="9"/>
      <c r="D301" s="19" t="s">
        <v>1998</v>
      </c>
    </row>
    <row r="302" spans="1:4" ht="29.4" customHeight="1">
      <c r="A302" s="10"/>
      <c r="B302" s="17" t="s">
        <v>2006</v>
      </c>
      <c r="C302" s="9"/>
      <c r="D302" s="19" t="s">
        <v>1998</v>
      </c>
    </row>
    <row r="303" spans="1:4" ht="29.4" customHeight="1">
      <c r="A303" s="10"/>
      <c r="B303" s="17" t="s">
        <v>2007</v>
      </c>
      <c r="C303" s="9"/>
      <c r="D303" s="19" t="s">
        <v>1998</v>
      </c>
    </row>
    <row r="304" spans="1:4" ht="29.4" customHeight="1">
      <c r="B304" s="7" t="s">
        <v>2377</v>
      </c>
      <c r="D304" s="19" t="s">
        <v>1998</v>
      </c>
    </row>
    <row r="305" spans="1:4" ht="29.4" customHeight="1">
      <c r="B305" s="7" t="s">
        <v>2378</v>
      </c>
      <c r="D305" s="19" t="s">
        <v>1998</v>
      </c>
    </row>
    <row r="306" spans="1:4" ht="29.4" customHeight="1">
      <c r="B306" s="7" t="s">
        <v>2379</v>
      </c>
      <c r="D306" s="19" t="s">
        <v>1998</v>
      </c>
    </row>
    <row r="307" spans="1:4" ht="29.4" customHeight="1">
      <c r="B307" s="7" t="s">
        <v>2380</v>
      </c>
      <c r="D307" s="19" t="s">
        <v>1998</v>
      </c>
    </row>
    <row r="308" spans="1:4" ht="29.4" customHeight="1">
      <c r="B308" s="7" t="s">
        <v>2381</v>
      </c>
      <c r="D308" s="19" t="s">
        <v>1998</v>
      </c>
    </row>
    <row r="309" spans="1:4" ht="29.4" customHeight="1">
      <c r="B309" s="7" t="s">
        <v>4779</v>
      </c>
      <c r="D309" s="19" t="s">
        <v>1998</v>
      </c>
    </row>
    <row r="310" spans="1:4" ht="29.4" customHeight="1">
      <c r="B310" s="7" t="s">
        <v>4780</v>
      </c>
      <c r="D310" s="19" t="s">
        <v>1998</v>
      </c>
    </row>
    <row r="311" spans="1:4" ht="29.4" customHeight="1">
      <c r="B311" s="7" t="s">
        <v>4781</v>
      </c>
      <c r="D311" s="19" t="s">
        <v>1998</v>
      </c>
    </row>
    <row r="312" spans="1:4" ht="29.4" customHeight="1">
      <c r="B312" s="7" t="s">
        <v>4782</v>
      </c>
      <c r="D312" s="19" t="s">
        <v>1998</v>
      </c>
    </row>
    <row r="313" spans="1:4" ht="29.4" customHeight="1">
      <c r="D313" s="19"/>
    </row>
    <row r="314" spans="1:4" ht="29.4" customHeight="1">
      <c r="A314" s="10"/>
      <c r="B314" s="17" t="s">
        <v>2763</v>
      </c>
      <c r="C314" s="14" t="s">
        <v>2035</v>
      </c>
      <c r="D314" s="19" t="s">
        <v>4709</v>
      </c>
    </row>
    <row r="315" spans="1:4" ht="29.4" customHeight="1">
      <c r="A315" s="10"/>
      <c r="B315" s="17" t="s">
        <v>2764</v>
      </c>
      <c r="C315" s="14" t="s">
        <v>2037</v>
      </c>
      <c r="D315" s="19" t="s">
        <v>4709</v>
      </c>
    </row>
    <row r="316" spans="1:4" ht="29.4" customHeight="1">
      <c r="B316" s="7" t="s">
        <v>2386</v>
      </c>
      <c r="D316" s="19" t="s">
        <v>4709</v>
      </c>
    </row>
    <row r="317" spans="1:4" ht="29.4" customHeight="1">
      <c r="B317" s="7" t="s">
        <v>2387</v>
      </c>
      <c r="D317" s="19" t="s">
        <v>4709</v>
      </c>
    </row>
    <row r="318" spans="1:4" ht="29.4" customHeight="1">
      <c r="B318" s="7" t="s">
        <v>2388</v>
      </c>
      <c r="D318" s="19" t="s">
        <v>4709</v>
      </c>
    </row>
    <row r="319" spans="1:4" ht="29.4" customHeight="1">
      <c r="B319" s="7" t="s">
        <v>2389</v>
      </c>
      <c r="D319" s="19" t="s">
        <v>4709</v>
      </c>
    </row>
    <row r="320" spans="1:4" ht="29.4" customHeight="1">
      <c r="B320" s="7" t="s">
        <v>2390</v>
      </c>
      <c r="D320" s="19" t="s">
        <v>4709</v>
      </c>
    </row>
    <row r="321" spans="2:4" ht="29.4" customHeight="1">
      <c r="B321" s="7" t="s">
        <v>2391</v>
      </c>
      <c r="D321" s="19" t="s">
        <v>4709</v>
      </c>
    </row>
    <row r="322" spans="2:4" ht="29.4" customHeight="1">
      <c r="B322" s="7" t="s">
        <v>2392</v>
      </c>
      <c r="D322" s="19" t="s">
        <v>4709</v>
      </c>
    </row>
    <row r="323" spans="2:4" ht="29.4" customHeight="1">
      <c r="B323" s="7" t="s">
        <v>2393</v>
      </c>
      <c r="D323" s="19" t="s">
        <v>4709</v>
      </c>
    </row>
    <row r="324" spans="2:4" ht="29.4" customHeight="1">
      <c r="B324" s="7" t="s">
        <v>2394</v>
      </c>
      <c r="D324" s="19" t="s">
        <v>4709</v>
      </c>
    </row>
    <row r="325" spans="2:4" ht="29.4" customHeight="1">
      <c r="B325" s="7" t="s">
        <v>2395</v>
      </c>
      <c r="D325" s="19" t="s">
        <v>4709</v>
      </c>
    </row>
    <row r="326" spans="2:4" ht="29.4" customHeight="1">
      <c r="B326" s="7" t="s">
        <v>2396</v>
      </c>
      <c r="D326" s="19" t="s">
        <v>4709</v>
      </c>
    </row>
    <row r="327" spans="2:4" ht="29.4" customHeight="1">
      <c r="B327" s="7" t="s">
        <v>2397</v>
      </c>
      <c r="D327" s="19" t="s">
        <v>4709</v>
      </c>
    </row>
    <row r="328" spans="2:4" ht="29.4" customHeight="1">
      <c r="B328" s="7" t="s">
        <v>2398</v>
      </c>
      <c r="D328" s="19" t="s">
        <v>4709</v>
      </c>
    </row>
    <row r="329" spans="2:4" ht="29.4" customHeight="1">
      <c r="B329" s="7" t="s">
        <v>2399</v>
      </c>
      <c r="D329" s="19" t="s">
        <v>4709</v>
      </c>
    </row>
    <row r="330" spans="2:4" ht="29.4" customHeight="1">
      <c r="B330" s="7" t="s">
        <v>2400</v>
      </c>
      <c r="D330" s="19" t="s">
        <v>4709</v>
      </c>
    </row>
    <row r="331" spans="2:4" ht="29.4" customHeight="1">
      <c r="B331" s="7" t="s">
        <v>2401</v>
      </c>
      <c r="D331" s="19" t="s">
        <v>4709</v>
      </c>
    </row>
    <row r="332" spans="2:4" ht="29.4" customHeight="1">
      <c r="B332" s="7" t="s">
        <v>2402</v>
      </c>
      <c r="D332" s="19" t="s">
        <v>4709</v>
      </c>
    </row>
    <row r="333" spans="2:4" ht="29.4" customHeight="1">
      <c r="B333" s="7" t="s">
        <v>2403</v>
      </c>
      <c r="D333" s="19" t="s">
        <v>4709</v>
      </c>
    </row>
    <row r="334" spans="2:4" ht="29.4" customHeight="1">
      <c r="B334" s="7" t="s">
        <v>2404</v>
      </c>
      <c r="D334" s="19" t="s">
        <v>4709</v>
      </c>
    </row>
    <row r="335" spans="2:4" ht="29.4" customHeight="1">
      <c r="B335" s="7" t="s">
        <v>2405</v>
      </c>
      <c r="D335" s="19" t="s">
        <v>4709</v>
      </c>
    </row>
    <row r="336" spans="2:4" ht="29.4" customHeight="1">
      <c r="B336" s="7" t="s">
        <v>2406</v>
      </c>
      <c r="D336" s="19" t="s">
        <v>4709</v>
      </c>
    </row>
    <row r="337" spans="2:4" ht="29.4" customHeight="1">
      <c r="B337" s="7" t="s">
        <v>2407</v>
      </c>
      <c r="D337" s="19" t="s">
        <v>4709</v>
      </c>
    </row>
    <row r="338" spans="2:4" ht="29.4" customHeight="1">
      <c r="B338" s="7" t="s">
        <v>2408</v>
      </c>
      <c r="D338" s="19" t="s">
        <v>4709</v>
      </c>
    </row>
    <row r="339" spans="2:4" ht="29.4" customHeight="1">
      <c r="B339" s="7" t="s">
        <v>2409</v>
      </c>
      <c r="D339" s="19" t="s">
        <v>4709</v>
      </c>
    </row>
    <row r="340" spans="2:4" ht="29.4" customHeight="1">
      <c r="B340" s="7" t="s">
        <v>2410</v>
      </c>
      <c r="D340" s="19" t="s">
        <v>4709</v>
      </c>
    </row>
    <row r="341" spans="2:4" ht="29.4" customHeight="1">
      <c r="B341" s="7" t="s">
        <v>2411</v>
      </c>
      <c r="D341" s="19" t="s">
        <v>4709</v>
      </c>
    </row>
    <row r="342" spans="2:4" ht="29.4" customHeight="1">
      <c r="B342" s="7" t="s">
        <v>2412</v>
      </c>
      <c r="D342" s="19" t="s">
        <v>4709</v>
      </c>
    </row>
    <row r="343" spans="2:4" ht="29.4" customHeight="1">
      <c r="B343" s="7" t="s">
        <v>2413</v>
      </c>
      <c r="D343" s="19" t="s">
        <v>4709</v>
      </c>
    </row>
    <row r="344" spans="2:4" ht="29.4" customHeight="1">
      <c r="B344" s="7" t="s">
        <v>2414</v>
      </c>
      <c r="D344" s="19" t="s">
        <v>4709</v>
      </c>
    </row>
    <row r="345" spans="2:4" ht="29.4" customHeight="1">
      <c r="B345" s="7" t="s">
        <v>2415</v>
      </c>
      <c r="D345" s="19" t="s">
        <v>4709</v>
      </c>
    </row>
    <row r="346" spans="2:4" ht="29.4" customHeight="1">
      <c r="B346" s="7" t="s">
        <v>2416</v>
      </c>
      <c r="D346" s="19" t="s">
        <v>4709</v>
      </c>
    </row>
    <row r="347" spans="2:4" ht="29.4" customHeight="1">
      <c r="B347" s="7" t="s">
        <v>2417</v>
      </c>
      <c r="D347" s="19" t="s">
        <v>4709</v>
      </c>
    </row>
    <row r="348" spans="2:4" ht="29.4" customHeight="1">
      <c r="B348" s="7" t="s">
        <v>2418</v>
      </c>
      <c r="D348" s="19" t="s">
        <v>4709</v>
      </c>
    </row>
    <row r="349" spans="2:4" ht="29.4" customHeight="1">
      <c r="B349" s="7" t="s">
        <v>2419</v>
      </c>
      <c r="D349" s="19" t="s">
        <v>4709</v>
      </c>
    </row>
    <row r="350" spans="2:4" ht="29.4" customHeight="1">
      <c r="B350" s="7" t="s">
        <v>2420</v>
      </c>
      <c r="D350" s="19" t="s">
        <v>4709</v>
      </c>
    </row>
    <row r="351" spans="2:4" ht="29.4" customHeight="1">
      <c r="B351" s="7" t="s">
        <v>2421</v>
      </c>
      <c r="D351" s="19" t="s">
        <v>4709</v>
      </c>
    </row>
    <row r="352" spans="2:4" ht="29.4" customHeight="1">
      <c r="B352" s="7" t="s">
        <v>2422</v>
      </c>
      <c r="D352" s="19" t="s">
        <v>4709</v>
      </c>
    </row>
    <row r="353" spans="2:4" ht="29.4" customHeight="1">
      <c r="B353" s="7" t="s">
        <v>2423</v>
      </c>
      <c r="D353" s="19" t="s">
        <v>4709</v>
      </c>
    </row>
    <row r="354" spans="2:4" ht="29.4" customHeight="1">
      <c r="B354" s="7" t="s">
        <v>2424</v>
      </c>
      <c r="D354" s="19" t="s">
        <v>4709</v>
      </c>
    </row>
    <row r="355" spans="2:4" ht="29.4" customHeight="1">
      <c r="B355" s="7" t="s">
        <v>2425</v>
      </c>
      <c r="D355" s="19" t="s">
        <v>4709</v>
      </c>
    </row>
    <row r="356" spans="2:4" ht="29.4" customHeight="1">
      <c r="B356" s="7" t="s">
        <v>2426</v>
      </c>
      <c r="D356" s="19" t="s">
        <v>4709</v>
      </c>
    </row>
    <row r="357" spans="2:4" ht="29.4" customHeight="1">
      <c r="B357" s="7" t="s">
        <v>2427</v>
      </c>
      <c r="D357" s="19" t="s">
        <v>4709</v>
      </c>
    </row>
    <row r="358" spans="2:4" ht="29.4" customHeight="1">
      <c r="B358" s="7" t="s">
        <v>2428</v>
      </c>
      <c r="D358" s="19" t="s">
        <v>4709</v>
      </c>
    </row>
    <row r="359" spans="2:4" ht="29.4" customHeight="1">
      <c r="B359" s="7" t="s">
        <v>2429</v>
      </c>
      <c r="D359" s="19" t="s">
        <v>4709</v>
      </c>
    </row>
    <row r="360" spans="2:4" ht="29.4" customHeight="1">
      <c r="B360" s="7" t="s">
        <v>2430</v>
      </c>
      <c r="D360" s="19" t="s">
        <v>4709</v>
      </c>
    </row>
    <row r="361" spans="2:4" ht="29.4" customHeight="1">
      <c r="B361" s="7" t="s">
        <v>2431</v>
      </c>
      <c r="D361" s="19" t="s">
        <v>4709</v>
      </c>
    </row>
    <row r="362" spans="2:4" ht="29.4" customHeight="1">
      <c r="B362" s="7" t="s">
        <v>2432</v>
      </c>
      <c r="D362" s="19" t="s">
        <v>4709</v>
      </c>
    </row>
    <row r="363" spans="2:4" ht="29.4" customHeight="1">
      <c r="B363" s="7" t="s">
        <v>2433</v>
      </c>
      <c r="D363" s="19" t="s">
        <v>4709</v>
      </c>
    </row>
    <row r="364" spans="2:4" ht="29.4" customHeight="1">
      <c r="B364" s="7" t="s">
        <v>2434</v>
      </c>
      <c r="D364" s="19" t="s">
        <v>4709</v>
      </c>
    </row>
    <row r="365" spans="2:4" ht="29.4" customHeight="1">
      <c r="B365" s="7" t="s">
        <v>2435</v>
      </c>
      <c r="D365" s="19" t="s">
        <v>4709</v>
      </c>
    </row>
    <row r="366" spans="2:4" ht="29.4" customHeight="1">
      <c r="B366" s="7" t="s">
        <v>2436</v>
      </c>
      <c r="D366" s="19" t="s">
        <v>4709</v>
      </c>
    </row>
    <row r="367" spans="2:4" ht="29.4" customHeight="1">
      <c r="B367" s="7" t="s">
        <v>2437</v>
      </c>
      <c r="D367" s="19" t="s">
        <v>4709</v>
      </c>
    </row>
    <row r="368" spans="2:4" ht="29.4" customHeight="1">
      <c r="B368" s="7" t="s">
        <v>2438</v>
      </c>
      <c r="D368" s="19" t="s">
        <v>4709</v>
      </c>
    </row>
    <row r="369" spans="2:4" ht="29.4" customHeight="1">
      <c r="B369" s="7" t="s">
        <v>2439</v>
      </c>
      <c r="D369" s="19" t="s">
        <v>4709</v>
      </c>
    </row>
    <row r="370" spans="2:4" ht="29.4" customHeight="1">
      <c r="B370" s="7" t="s">
        <v>2440</v>
      </c>
      <c r="D370" s="19" t="s">
        <v>4709</v>
      </c>
    </row>
    <row r="371" spans="2:4" ht="29.4" customHeight="1">
      <c r="B371" s="7" t="s">
        <v>2441</v>
      </c>
      <c r="D371" s="19" t="s">
        <v>4709</v>
      </c>
    </row>
    <row r="372" spans="2:4" ht="29.4" customHeight="1">
      <c r="B372" s="7" t="s">
        <v>2442</v>
      </c>
      <c r="D372" s="19" t="s">
        <v>4709</v>
      </c>
    </row>
    <row r="373" spans="2:4" ht="29.4" customHeight="1">
      <c r="B373" s="7" t="s">
        <v>2443</v>
      </c>
      <c r="D373" s="19" t="s">
        <v>4709</v>
      </c>
    </row>
    <row r="374" spans="2:4" ht="29.4" customHeight="1">
      <c r="B374" s="7" t="s">
        <v>2444</v>
      </c>
      <c r="D374" s="19" t="s">
        <v>4709</v>
      </c>
    </row>
    <row r="375" spans="2:4" ht="29.4" customHeight="1">
      <c r="B375" s="7" t="s">
        <v>2445</v>
      </c>
      <c r="D375" s="19" t="s">
        <v>4709</v>
      </c>
    </row>
    <row r="376" spans="2:4" ht="29.4" customHeight="1">
      <c r="B376" s="7" t="s">
        <v>2446</v>
      </c>
      <c r="D376" s="19" t="s">
        <v>4709</v>
      </c>
    </row>
    <row r="377" spans="2:4" ht="29.4" customHeight="1">
      <c r="B377" s="7" t="s">
        <v>2447</v>
      </c>
      <c r="D377" s="19" t="s">
        <v>4709</v>
      </c>
    </row>
    <row r="378" spans="2:4" ht="29.4" customHeight="1">
      <c r="B378" s="7" t="s">
        <v>2448</v>
      </c>
      <c r="D378" s="19" t="s">
        <v>4709</v>
      </c>
    </row>
    <row r="379" spans="2:4" ht="29.4" customHeight="1">
      <c r="B379" s="7" t="s">
        <v>2449</v>
      </c>
      <c r="D379" s="19" t="s">
        <v>4709</v>
      </c>
    </row>
    <row r="380" spans="2:4" ht="29.4" customHeight="1">
      <c r="B380" s="7" t="s">
        <v>2450</v>
      </c>
      <c r="D380" s="19" t="s">
        <v>4709</v>
      </c>
    </row>
    <row r="381" spans="2:4" ht="29.4" customHeight="1">
      <c r="B381" s="7" t="s">
        <v>2451</v>
      </c>
      <c r="D381" s="19" t="s">
        <v>4709</v>
      </c>
    </row>
    <row r="382" spans="2:4" ht="29.4" customHeight="1">
      <c r="B382" s="7" t="s">
        <v>2452</v>
      </c>
      <c r="D382" s="19" t="s">
        <v>4709</v>
      </c>
    </row>
    <row r="383" spans="2:4" ht="29.4" customHeight="1">
      <c r="B383" s="7" t="s">
        <v>2453</v>
      </c>
      <c r="D383" s="19" t="s">
        <v>4709</v>
      </c>
    </row>
    <row r="384" spans="2:4" ht="29.4" customHeight="1">
      <c r="B384" s="7" t="s">
        <v>2454</v>
      </c>
      <c r="D384" s="19" t="s">
        <v>4709</v>
      </c>
    </row>
    <row r="385" spans="1:4" ht="29.4" customHeight="1">
      <c r="B385" s="7" t="s">
        <v>2455</v>
      </c>
      <c r="D385" s="19" t="s">
        <v>4709</v>
      </c>
    </row>
    <row r="386" spans="1:4" ht="29.4" customHeight="1">
      <c r="B386" s="7" t="s">
        <v>2456</v>
      </c>
      <c r="D386" s="19" t="s">
        <v>4709</v>
      </c>
    </row>
    <row r="387" spans="1:4" ht="29.4" customHeight="1">
      <c r="B387" s="7" t="s">
        <v>2457</v>
      </c>
      <c r="D387" s="19" t="s">
        <v>4709</v>
      </c>
    </row>
    <row r="388" spans="1:4" ht="29.4" customHeight="1">
      <c r="B388" s="7" t="s">
        <v>2458</v>
      </c>
      <c r="D388" s="19" t="s">
        <v>4709</v>
      </c>
    </row>
    <row r="389" spans="1:4" ht="29.4" customHeight="1">
      <c r="A389" s="10"/>
      <c r="B389" s="12"/>
      <c r="C389" s="9"/>
      <c r="D389" s="9"/>
    </row>
    <row r="390" spans="1:4" ht="29.4" customHeight="1">
      <c r="A390" s="10"/>
      <c r="B390" s="17" t="s">
        <v>2008</v>
      </c>
      <c r="C390" s="9" t="s">
        <v>2031</v>
      </c>
      <c r="D390" s="19" t="s">
        <v>2228</v>
      </c>
    </row>
    <row r="391" spans="1:4" ht="29.4" customHeight="1">
      <c r="A391" s="10"/>
      <c r="B391" s="7" t="s">
        <v>2217</v>
      </c>
      <c r="C391" s="9"/>
      <c r="D391" s="19" t="s">
        <v>2228</v>
      </c>
    </row>
    <row r="392" spans="1:4" ht="29.4" customHeight="1">
      <c r="A392" s="10"/>
      <c r="B392" s="7" t="s">
        <v>2218</v>
      </c>
      <c r="C392" s="9"/>
      <c r="D392" s="19" t="s">
        <v>2228</v>
      </c>
    </row>
    <row r="393" spans="1:4" ht="29.4" customHeight="1">
      <c r="A393" s="10"/>
      <c r="B393" s="7" t="s">
        <v>2219</v>
      </c>
      <c r="C393" s="9"/>
      <c r="D393" s="19" t="s">
        <v>2228</v>
      </c>
    </row>
    <row r="394" spans="1:4" ht="29.4" customHeight="1">
      <c r="A394" s="10"/>
      <c r="B394" s="18" t="s">
        <v>2220</v>
      </c>
      <c r="C394" s="9"/>
      <c r="D394" s="19" t="s">
        <v>2228</v>
      </c>
    </row>
    <row r="395" spans="1:4" ht="29.4" customHeight="1">
      <c r="B395" s="7" t="s">
        <v>2218</v>
      </c>
      <c r="D395" s="19" t="s">
        <v>2228</v>
      </c>
    </row>
    <row r="396" spans="1:4" ht="29.4" customHeight="1">
      <c r="B396" s="7" t="s">
        <v>2459</v>
      </c>
      <c r="D396" s="19" t="s">
        <v>2228</v>
      </c>
    </row>
    <row r="397" spans="1:4" ht="29.4" customHeight="1">
      <c r="B397" s="7" t="s">
        <v>2460</v>
      </c>
      <c r="D397" s="19" t="s">
        <v>2228</v>
      </c>
    </row>
    <row r="398" spans="1:4" ht="29.4" customHeight="1">
      <c r="B398" s="7" t="s">
        <v>2461</v>
      </c>
      <c r="D398" s="19" t="s">
        <v>2228</v>
      </c>
    </row>
    <row r="399" spans="1:4" ht="29.4" customHeight="1">
      <c r="B399" s="7" t="s">
        <v>2217</v>
      </c>
      <c r="D399" s="19" t="s">
        <v>2228</v>
      </c>
    </row>
    <row r="400" spans="1:4" ht="29.4" customHeight="1">
      <c r="B400" s="7" t="s">
        <v>2462</v>
      </c>
      <c r="D400" s="19" t="s">
        <v>2228</v>
      </c>
    </row>
    <row r="401" spans="1:4" ht="29.4" customHeight="1">
      <c r="B401" s="7" t="s">
        <v>2463</v>
      </c>
      <c r="D401" s="19" t="s">
        <v>2228</v>
      </c>
    </row>
    <row r="402" spans="1:4" ht="29.4" customHeight="1">
      <c r="B402" s="7" t="s">
        <v>2464</v>
      </c>
      <c r="D402" s="19" t="s">
        <v>2228</v>
      </c>
    </row>
    <row r="403" spans="1:4" ht="29.4" customHeight="1">
      <c r="B403" s="7" t="s">
        <v>2465</v>
      </c>
      <c r="D403" s="19" t="s">
        <v>2228</v>
      </c>
    </row>
    <row r="404" spans="1:4" ht="29.4" customHeight="1">
      <c r="B404" s="7" t="s">
        <v>2466</v>
      </c>
      <c r="D404" s="19" t="s">
        <v>2228</v>
      </c>
    </row>
    <row r="405" spans="1:4" ht="29.4" customHeight="1">
      <c r="B405" s="7" t="s">
        <v>2467</v>
      </c>
      <c r="D405" s="19" t="s">
        <v>2228</v>
      </c>
    </row>
    <row r="406" spans="1:4" ht="29.4" customHeight="1">
      <c r="B406" s="7" t="s">
        <v>2468</v>
      </c>
      <c r="D406" s="19" t="s">
        <v>2228</v>
      </c>
    </row>
    <row r="407" spans="1:4" ht="29.4" customHeight="1">
      <c r="B407" s="7" t="s">
        <v>2469</v>
      </c>
      <c r="D407" s="19" t="s">
        <v>2228</v>
      </c>
    </row>
    <row r="408" spans="1:4" ht="29.4" customHeight="1">
      <c r="B408" s="7" t="s">
        <v>2470</v>
      </c>
      <c r="D408" s="19" t="s">
        <v>2228</v>
      </c>
    </row>
    <row r="409" spans="1:4" ht="29.4" customHeight="1">
      <c r="B409" s="7" t="s">
        <v>2471</v>
      </c>
      <c r="D409" s="19" t="s">
        <v>2228</v>
      </c>
    </row>
    <row r="410" spans="1:4" ht="29.4" customHeight="1">
      <c r="B410" s="7" t="s">
        <v>2472</v>
      </c>
      <c r="D410" s="19" t="s">
        <v>2228</v>
      </c>
    </row>
    <row r="411" spans="1:4" ht="29.4" customHeight="1">
      <c r="B411" s="7" t="s">
        <v>2473</v>
      </c>
      <c r="D411" s="19" t="s">
        <v>2228</v>
      </c>
    </row>
    <row r="412" spans="1:4" ht="29.4" customHeight="1">
      <c r="A412" s="10"/>
      <c r="B412" s="17"/>
      <c r="C412" s="9"/>
      <c r="D412" s="19"/>
    </row>
    <row r="413" spans="1:4" ht="29.4" customHeight="1">
      <c r="A413" s="10"/>
      <c r="B413" s="17" t="s">
        <v>2010</v>
      </c>
      <c r="C413" s="14" t="s">
        <v>2031</v>
      </c>
      <c r="D413" s="19" t="s">
        <v>2009</v>
      </c>
    </row>
    <row r="414" spans="1:4" ht="29.4" customHeight="1">
      <c r="A414" s="10"/>
      <c r="B414" s="17" t="s">
        <v>2011</v>
      </c>
      <c r="C414" s="14" t="s">
        <v>2033</v>
      </c>
      <c r="D414" s="19" t="s">
        <v>2009</v>
      </c>
    </row>
    <row r="415" spans="1:4" ht="29.4" customHeight="1">
      <c r="A415" s="10"/>
      <c r="B415" s="17" t="s">
        <v>2012</v>
      </c>
      <c r="C415" s="9"/>
      <c r="D415" s="19" t="s">
        <v>2009</v>
      </c>
    </row>
    <row r="416" spans="1:4" ht="29.4" customHeight="1">
      <c r="B416" s="7" t="s">
        <v>2474</v>
      </c>
      <c r="D416" s="19" t="s">
        <v>2009</v>
      </c>
    </row>
    <row r="417" spans="1:4" ht="29.4" customHeight="1">
      <c r="B417" s="7" t="s">
        <v>2475</v>
      </c>
      <c r="D417" s="19" t="s">
        <v>2009</v>
      </c>
    </row>
    <row r="418" spans="1:4" ht="29.4" customHeight="1">
      <c r="B418" s="7" t="s">
        <v>2476</v>
      </c>
      <c r="D418" s="19" t="s">
        <v>2009</v>
      </c>
    </row>
    <row r="419" spans="1:4" ht="29.4" customHeight="1">
      <c r="B419" s="7" t="s">
        <v>2477</v>
      </c>
      <c r="D419" s="19" t="s">
        <v>2009</v>
      </c>
    </row>
    <row r="420" spans="1:4" ht="29.4" customHeight="1">
      <c r="B420" s="7" t="s">
        <v>2478</v>
      </c>
      <c r="D420" s="19" t="s">
        <v>2009</v>
      </c>
    </row>
    <row r="421" spans="1:4" ht="29.4" customHeight="1">
      <c r="B421" s="7" t="s">
        <v>2479</v>
      </c>
      <c r="D421" s="19" t="s">
        <v>2009</v>
      </c>
    </row>
    <row r="422" spans="1:4" ht="29.4" customHeight="1">
      <c r="B422" s="7" t="s">
        <v>2480</v>
      </c>
      <c r="D422" s="19" t="s">
        <v>2009</v>
      </c>
    </row>
    <row r="423" spans="1:4" ht="29.4" customHeight="1">
      <c r="B423" s="7" t="s">
        <v>2481</v>
      </c>
      <c r="D423" s="19" t="s">
        <v>2009</v>
      </c>
    </row>
    <row r="424" spans="1:4" ht="29.4" customHeight="1">
      <c r="B424" s="7" t="s">
        <v>2482</v>
      </c>
      <c r="D424" s="19" t="s">
        <v>2009</v>
      </c>
    </row>
    <row r="425" spans="1:4" ht="29.4" customHeight="1">
      <c r="B425" s="7" t="s">
        <v>2483</v>
      </c>
      <c r="D425" s="19" t="s">
        <v>2009</v>
      </c>
    </row>
    <row r="426" spans="1:4" ht="29.4" customHeight="1">
      <c r="B426" s="7" t="s">
        <v>2484</v>
      </c>
      <c r="D426" s="19" t="s">
        <v>2009</v>
      </c>
    </row>
    <row r="427" spans="1:4" ht="29.4" customHeight="1">
      <c r="B427" s="7" t="s">
        <v>2485</v>
      </c>
      <c r="D427" s="19" t="s">
        <v>2009</v>
      </c>
    </row>
    <row r="428" spans="1:4" ht="29.4" customHeight="1">
      <c r="B428"/>
      <c r="D428" s="19"/>
    </row>
    <row r="429" spans="1:4" ht="29.4" customHeight="1">
      <c r="A429" s="10"/>
      <c r="B429" t="s">
        <v>4857</v>
      </c>
      <c r="C429" s="9" t="s">
        <v>2031</v>
      </c>
      <c r="D429" s="19" t="s">
        <v>2013</v>
      </c>
    </row>
    <row r="430" spans="1:4" ht="29.4" customHeight="1">
      <c r="B430" s="7" t="s">
        <v>2486</v>
      </c>
      <c r="D430" s="19" t="s">
        <v>2013</v>
      </c>
    </row>
    <row r="431" spans="1:4" ht="29.4" customHeight="1">
      <c r="B431" s="7" t="s">
        <v>2487</v>
      </c>
      <c r="D431" s="19" t="s">
        <v>2013</v>
      </c>
    </row>
    <row r="432" spans="1:4" ht="29.4" customHeight="1">
      <c r="B432" s="7" t="s">
        <v>2488</v>
      </c>
      <c r="D432" s="19" t="s">
        <v>2013</v>
      </c>
    </row>
    <row r="433" spans="1:4" ht="29.4" customHeight="1">
      <c r="B433" s="7" t="s">
        <v>2489</v>
      </c>
      <c r="D433" s="19" t="s">
        <v>2013</v>
      </c>
    </row>
    <row r="434" spans="1:4" ht="29.4" customHeight="1">
      <c r="B434" s="7" t="s">
        <v>2490</v>
      </c>
      <c r="D434" s="19" t="s">
        <v>2013</v>
      </c>
    </row>
    <row r="435" spans="1:4" ht="29.4" customHeight="1">
      <c r="B435" s="7" t="s">
        <v>2491</v>
      </c>
      <c r="D435" s="19" t="s">
        <v>2013</v>
      </c>
    </row>
    <row r="436" spans="1:4" ht="29.4" customHeight="1">
      <c r="A436" s="10"/>
      <c r="B436" s="17"/>
      <c r="C436" s="9"/>
      <c r="D436" s="19"/>
    </row>
    <row r="437" spans="1:4" ht="29.4" customHeight="1">
      <c r="A437" s="10"/>
      <c r="B437" s="17" t="s">
        <v>2237</v>
      </c>
      <c r="C437" s="14" t="s">
        <v>2033</v>
      </c>
      <c r="D437" s="19" t="s">
        <v>2236</v>
      </c>
    </row>
    <row r="438" spans="1:4" ht="29.4" customHeight="1">
      <c r="B438" s="7" t="s">
        <v>2492</v>
      </c>
      <c r="D438" s="19" t="s">
        <v>2236</v>
      </c>
    </row>
    <row r="439" spans="1:4" ht="29.4" customHeight="1">
      <c r="B439" s="7" t="s">
        <v>2493</v>
      </c>
      <c r="D439" s="19" t="s">
        <v>2236</v>
      </c>
    </row>
    <row r="440" spans="1:4" ht="29.4" customHeight="1">
      <c r="B440" s="7" t="s">
        <v>2494</v>
      </c>
      <c r="D440" s="19" t="s">
        <v>2236</v>
      </c>
    </row>
    <row r="441" spans="1:4" ht="29.4" customHeight="1">
      <c r="B441" s="7" t="s">
        <v>2495</v>
      </c>
      <c r="D441" s="19" t="s">
        <v>2236</v>
      </c>
    </row>
    <row r="442" spans="1:4" ht="29.4" customHeight="1">
      <c r="B442" s="7" t="s">
        <v>2496</v>
      </c>
      <c r="D442" s="19" t="s">
        <v>2236</v>
      </c>
    </row>
    <row r="443" spans="1:4" ht="29.4" customHeight="1">
      <c r="B443" s="16" t="s">
        <v>3714</v>
      </c>
      <c r="C443" s="16"/>
      <c r="D443" s="19" t="s">
        <v>2236</v>
      </c>
    </row>
    <row r="444" spans="1:4" ht="29.4" customHeight="1">
      <c r="B444" s="16" t="s">
        <v>3715</v>
      </c>
      <c r="C444" s="16"/>
      <c r="D444" s="19" t="s">
        <v>2236</v>
      </c>
    </row>
    <row r="445" spans="1:4" ht="29.4" customHeight="1">
      <c r="B445" s="16" t="s">
        <v>3716</v>
      </c>
      <c r="C445" s="16"/>
      <c r="D445" s="19" t="s">
        <v>2236</v>
      </c>
    </row>
    <row r="446" spans="1:4" ht="29.4" customHeight="1">
      <c r="B446" s="16" t="s">
        <v>3717</v>
      </c>
      <c r="C446" s="16"/>
      <c r="D446" s="19" t="s">
        <v>2236</v>
      </c>
    </row>
    <row r="447" spans="1:4" ht="29.4" customHeight="1">
      <c r="B447" s="16" t="s">
        <v>3718</v>
      </c>
      <c r="C447" s="16"/>
      <c r="D447" s="19" t="s">
        <v>2236</v>
      </c>
    </row>
    <row r="448" spans="1:4" ht="29.4" customHeight="1">
      <c r="B448" s="16" t="s">
        <v>3719</v>
      </c>
      <c r="C448" s="16"/>
      <c r="D448" s="19" t="s">
        <v>2236</v>
      </c>
    </row>
    <row r="449" spans="2:4" ht="29.4" customHeight="1">
      <c r="B449" s="16" t="s">
        <v>3720</v>
      </c>
      <c r="C449" s="16"/>
      <c r="D449" s="19" t="s">
        <v>2236</v>
      </c>
    </row>
    <row r="450" spans="2:4" ht="29.4" customHeight="1">
      <c r="B450" s="16" t="s">
        <v>3721</v>
      </c>
      <c r="C450" s="16"/>
      <c r="D450" s="19" t="s">
        <v>2236</v>
      </c>
    </row>
    <row r="451" spans="2:4" ht="29.4" customHeight="1">
      <c r="B451" s="16" t="s">
        <v>3722</v>
      </c>
      <c r="C451" s="16"/>
      <c r="D451" s="19" t="s">
        <v>2236</v>
      </c>
    </row>
    <row r="452" spans="2:4" ht="29.4" customHeight="1">
      <c r="B452" s="16" t="s">
        <v>3723</v>
      </c>
      <c r="C452" s="16"/>
      <c r="D452" s="19" t="s">
        <v>2236</v>
      </c>
    </row>
    <row r="453" spans="2:4" ht="29.4" customHeight="1">
      <c r="B453" s="16" t="s">
        <v>3724</v>
      </c>
      <c r="C453" s="16"/>
      <c r="D453" s="19" t="s">
        <v>2236</v>
      </c>
    </row>
    <row r="454" spans="2:4" ht="29.4" customHeight="1">
      <c r="B454" s="16" t="s">
        <v>3725</v>
      </c>
      <c r="C454" s="16"/>
      <c r="D454" s="19" t="s">
        <v>2236</v>
      </c>
    </row>
    <row r="455" spans="2:4" ht="29.4" customHeight="1">
      <c r="B455" s="16" t="s">
        <v>3726</v>
      </c>
      <c r="C455" s="16"/>
      <c r="D455" s="19" t="s">
        <v>2236</v>
      </c>
    </row>
    <row r="456" spans="2:4" ht="29.4" customHeight="1">
      <c r="B456" s="16" t="s">
        <v>3727</v>
      </c>
      <c r="C456" s="16"/>
      <c r="D456" s="19" t="s">
        <v>2236</v>
      </c>
    </row>
    <row r="457" spans="2:4" ht="29.4" customHeight="1">
      <c r="B457" s="16" t="s">
        <v>3728</v>
      </c>
      <c r="C457" s="16"/>
      <c r="D457" s="19" t="s">
        <v>2236</v>
      </c>
    </row>
    <row r="458" spans="2:4" ht="29.4" customHeight="1">
      <c r="B458" s="16" t="s">
        <v>3729</v>
      </c>
      <c r="C458" s="16"/>
      <c r="D458" s="19" t="s">
        <v>2236</v>
      </c>
    </row>
    <row r="459" spans="2:4" ht="29.4" customHeight="1">
      <c r="B459" s="16" t="s">
        <v>3730</v>
      </c>
      <c r="C459" s="16"/>
      <c r="D459" s="19" t="s">
        <v>2236</v>
      </c>
    </row>
    <row r="460" spans="2:4" ht="29.4" customHeight="1">
      <c r="B460" s="16" t="s">
        <v>3731</v>
      </c>
      <c r="C460" s="16"/>
      <c r="D460" s="19" t="s">
        <v>2236</v>
      </c>
    </row>
    <row r="461" spans="2:4" ht="29.4" customHeight="1">
      <c r="B461" s="16" t="s">
        <v>3732</v>
      </c>
      <c r="C461" s="16"/>
      <c r="D461" s="19" t="s">
        <v>2236</v>
      </c>
    </row>
    <row r="462" spans="2:4" ht="29.4" customHeight="1">
      <c r="B462" s="16" t="s">
        <v>3733</v>
      </c>
      <c r="C462" s="16"/>
      <c r="D462" s="19" t="s">
        <v>2236</v>
      </c>
    </row>
    <row r="463" spans="2:4" ht="29.4" customHeight="1">
      <c r="B463" s="16" t="s">
        <v>3734</v>
      </c>
      <c r="C463" s="16"/>
      <c r="D463" s="19" t="s">
        <v>2236</v>
      </c>
    </row>
    <row r="464" spans="2:4" ht="29.4" customHeight="1">
      <c r="B464" s="16" t="s">
        <v>3735</v>
      </c>
      <c r="C464" s="16"/>
      <c r="D464" s="19" t="s">
        <v>2236</v>
      </c>
    </row>
    <row r="465" spans="1:4" ht="29.4" customHeight="1">
      <c r="B465" s="16" t="s">
        <v>3736</v>
      </c>
      <c r="C465" s="16"/>
      <c r="D465" s="19" t="s">
        <v>2236</v>
      </c>
    </row>
    <row r="466" spans="1:4" ht="29.4" customHeight="1">
      <c r="B466" s="16" t="s">
        <v>3737</v>
      </c>
      <c r="C466" s="16"/>
      <c r="D466" s="19" t="s">
        <v>2236</v>
      </c>
    </row>
    <row r="467" spans="1:4" ht="29.4" customHeight="1">
      <c r="B467" s="16" t="s">
        <v>3738</v>
      </c>
      <c r="C467" s="16"/>
      <c r="D467" s="19" t="s">
        <v>2236</v>
      </c>
    </row>
    <row r="468" spans="1:4" ht="29.4" customHeight="1">
      <c r="B468" s="16" t="s">
        <v>3739</v>
      </c>
      <c r="C468" s="16"/>
      <c r="D468" s="19" t="s">
        <v>2236</v>
      </c>
    </row>
    <row r="469" spans="1:4" ht="29.4" customHeight="1">
      <c r="B469" s="16" t="s">
        <v>3740</v>
      </c>
      <c r="C469" s="16"/>
      <c r="D469" s="19" t="s">
        <v>2236</v>
      </c>
    </row>
    <row r="470" spans="1:4" ht="29.4" customHeight="1">
      <c r="B470" s="16" t="s">
        <v>3741</v>
      </c>
      <c r="C470" s="16"/>
      <c r="D470" s="19" t="s">
        <v>2236</v>
      </c>
    </row>
    <row r="471" spans="1:4" ht="29.4" customHeight="1">
      <c r="A471" s="10"/>
      <c r="B471" s="12"/>
      <c r="C471" s="9"/>
      <c r="D471" s="9"/>
    </row>
    <row r="472" spans="1:4" ht="29.4" customHeight="1">
      <c r="A472" s="10"/>
      <c r="B472" s="17" t="s">
        <v>2015</v>
      </c>
      <c r="C472" s="14" t="s">
        <v>2035</v>
      </c>
      <c r="D472" s="19" t="s">
        <v>2014</v>
      </c>
    </row>
    <row r="473" spans="1:4" ht="29.4" customHeight="1">
      <c r="B473" s="16" t="s">
        <v>4601</v>
      </c>
      <c r="C473" s="16"/>
      <c r="D473" s="19" t="s">
        <v>2014</v>
      </c>
    </row>
    <row r="474" spans="1:4" ht="29.4" customHeight="1">
      <c r="B474" s="16" t="s">
        <v>4602</v>
      </c>
      <c r="C474" s="16"/>
      <c r="D474" s="19" t="s">
        <v>2014</v>
      </c>
    </row>
    <row r="475" spans="1:4" ht="29.4" customHeight="1">
      <c r="B475" s="16" t="s">
        <v>4603</v>
      </c>
      <c r="C475" s="16"/>
      <c r="D475" s="19" t="s">
        <v>2014</v>
      </c>
    </row>
    <row r="476" spans="1:4" ht="29.4" customHeight="1">
      <c r="A476" s="10"/>
      <c r="B476" s="16" t="s">
        <v>4744</v>
      </c>
      <c r="C476" s="9"/>
      <c r="D476" s="19" t="s">
        <v>2014</v>
      </c>
    </row>
    <row r="477" spans="1:4" ht="29.4" customHeight="1">
      <c r="A477" s="10"/>
      <c r="B477" s="12"/>
      <c r="C477" s="9"/>
      <c r="D477" s="9"/>
    </row>
    <row r="478" spans="1:4" ht="29.4" customHeight="1">
      <c r="A478" s="10"/>
      <c r="B478" s="13" t="s">
        <v>4801</v>
      </c>
      <c r="C478" s="9"/>
      <c r="D478" s="19" t="s">
        <v>2016</v>
      </c>
    </row>
    <row r="479" spans="1:4" ht="29.4" customHeight="1">
      <c r="A479" s="10"/>
      <c r="B479" s="13" t="s">
        <v>4800</v>
      </c>
      <c r="C479" s="9"/>
      <c r="D479" s="19" t="s">
        <v>2016</v>
      </c>
    </row>
    <row r="480" spans="1:4" ht="29.4" customHeight="1">
      <c r="A480" s="10"/>
      <c r="B480" s="13" t="s">
        <v>4802</v>
      </c>
      <c r="C480" s="9"/>
      <c r="D480" s="19" t="s">
        <v>2016</v>
      </c>
    </row>
    <row r="481" spans="1:4" ht="29.4" customHeight="1">
      <c r="A481" s="10"/>
      <c r="B481" s="17" t="s">
        <v>4852</v>
      </c>
      <c r="C481" s="14" t="s">
        <v>2035</v>
      </c>
      <c r="D481" s="19" t="s">
        <v>2016</v>
      </c>
    </row>
    <row r="482" spans="1:4" ht="29.4" customHeight="1">
      <c r="A482" s="10"/>
      <c r="B482" s="17" t="s">
        <v>4853</v>
      </c>
      <c r="C482" s="9"/>
      <c r="D482" s="19" t="s">
        <v>2016</v>
      </c>
    </row>
    <row r="483" spans="1:4" ht="29.4" customHeight="1">
      <c r="A483" s="10"/>
      <c r="B483" s="17" t="s">
        <v>4854</v>
      </c>
      <c r="C483" s="9"/>
      <c r="D483" s="19" t="s">
        <v>2016</v>
      </c>
    </row>
    <row r="484" spans="1:4" ht="29.4" customHeight="1">
      <c r="A484" s="10"/>
      <c r="B484" s="17" t="s">
        <v>4855</v>
      </c>
      <c r="C484" s="9"/>
      <c r="D484" s="19" t="s">
        <v>2016</v>
      </c>
    </row>
    <row r="485" spans="1:4" ht="29.4" customHeight="1">
      <c r="A485" s="10"/>
      <c r="B485" s="12"/>
      <c r="C485" s="9"/>
      <c r="D485" s="9"/>
    </row>
    <row r="486" spans="1:4" ht="29.4" customHeight="1">
      <c r="A486" s="10"/>
      <c r="B486" s="17" t="s">
        <v>2017</v>
      </c>
      <c r="C486" s="14" t="s">
        <v>2031</v>
      </c>
      <c r="D486" s="19" t="s">
        <v>2021</v>
      </c>
    </row>
    <row r="487" spans="1:4" ht="29.4" customHeight="1">
      <c r="A487" s="10"/>
      <c r="B487" s="17" t="s">
        <v>2018</v>
      </c>
      <c r="C487" s="14" t="s">
        <v>2031</v>
      </c>
      <c r="D487" s="19" t="s">
        <v>2021</v>
      </c>
    </row>
    <row r="488" spans="1:4" ht="29.4" customHeight="1">
      <c r="A488" s="10"/>
      <c r="B488" s="17" t="s">
        <v>2019</v>
      </c>
      <c r="C488" s="14" t="s">
        <v>2033</v>
      </c>
      <c r="D488" s="19" t="s">
        <v>2021</v>
      </c>
    </row>
    <row r="489" spans="1:4" ht="29.4" customHeight="1">
      <c r="A489" s="10"/>
      <c r="B489" s="17" t="s">
        <v>2020</v>
      </c>
      <c r="C489" s="14" t="s">
        <v>2033</v>
      </c>
      <c r="D489" s="19" t="s">
        <v>2021</v>
      </c>
    </row>
    <row r="490" spans="1:4" ht="29.4" customHeight="1">
      <c r="A490" s="10"/>
      <c r="B490" s="17" t="s">
        <v>2022</v>
      </c>
      <c r="C490" s="9"/>
      <c r="D490" s="19" t="s">
        <v>2021</v>
      </c>
    </row>
    <row r="491" spans="1:4" ht="29.4" customHeight="1">
      <c r="A491" s="10"/>
      <c r="B491" s="17" t="s">
        <v>2023</v>
      </c>
      <c r="C491" s="9"/>
      <c r="D491" s="19" t="s">
        <v>2021</v>
      </c>
    </row>
    <row r="492" spans="1:4" ht="29.4" customHeight="1">
      <c r="B492" s="7" t="s">
        <v>2497</v>
      </c>
      <c r="D492" s="19" t="s">
        <v>2021</v>
      </c>
    </row>
    <row r="493" spans="1:4" ht="29.4" customHeight="1">
      <c r="B493" s="7" t="s">
        <v>2498</v>
      </c>
      <c r="D493" s="19" t="s">
        <v>2021</v>
      </c>
    </row>
    <row r="494" spans="1:4" ht="29.4" customHeight="1">
      <c r="B494" s="7" t="s">
        <v>2499</v>
      </c>
      <c r="D494" s="19" t="s">
        <v>2021</v>
      </c>
    </row>
    <row r="495" spans="1:4" ht="29.4" customHeight="1">
      <c r="B495" s="7" t="s">
        <v>2500</v>
      </c>
      <c r="D495" s="19" t="s">
        <v>2021</v>
      </c>
    </row>
    <row r="496" spans="1:4" ht="29.4" customHeight="1">
      <c r="B496" s="7" t="s">
        <v>2501</v>
      </c>
      <c r="D496" s="19" t="s">
        <v>2021</v>
      </c>
    </row>
    <row r="497" spans="2:4" ht="29.4" customHeight="1">
      <c r="B497" s="7" t="s">
        <v>2502</v>
      </c>
      <c r="D497" s="19" t="s">
        <v>2021</v>
      </c>
    </row>
    <row r="498" spans="2:4" ht="29.4" customHeight="1">
      <c r="B498" s="7" t="s">
        <v>2503</v>
      </c>
      <c r="D498" s="19" t="s">
        <v>2021</v>
      </c>
    </row>
    <row r="499" spans="2:4" ht="29.4" customHeight="1">
      <c r="B499" s="7" t="s">
        <v>2504</v>
      </c>
      <c r="D499" s="19" t="s">
        <v>2021</v>
      </c>
    </row>
    <row r="500" spans="2:4" ht="29.4" customHeight="1">
      <c r="B500" s="7" t="s">
        <v>2505</v>
      </c>
      <c r="D500" s="19" t="s">
        <v>2021</v>
      </c>
    </row>
    <row r="501" spans="2:4" ht="29.4" customHeight="1">
      <c r="B501" s="7" t="s">
        <v>2506</v>
      </c>
      <c r="D501" s="19" t="s">
        <v>2021</v>
      </c>
    </row>
    <row r="502" spans="2:4" ht="29.4" customHeight="1">
      <c r="B502" s="7" t="s">
        <v>2507</v>
      </c>
      <c r="D502" s="19" t="s">
        <v>2021</v>
      </c>
    </row>
    <row r="503" spans="2:4" ht="29.4" customHeight="1">
      <c r="B503" s="7" t="s">
        <v>2508</v>
      </c>
      <c r="D503" s="19" t="s">
        <v>2021</v>
      </c>
    </row>
    <row r="504" spans="2:4" ht="29.4" customHeight="1">
      <c r="B504" s="7" t="s">
        <v>2509</v>
      </c>
      <c r="D504" s="19" t="s">
        <v>2021</v>
      </c>
    </row>
    <row r="505" spans="2:4" ht="29.4" customHeight="1">
      <c r="B505" s="7" t="s">
        <v>2510</v>
      </c>
      <c r="D505" s="19" t="s">
        <v>2021</v>
      </c>
    </row>
    <row r="506" spans="2:4" ht="29.4" customHeight="1">
      <c r="B506" s="7" t="s">
        <v>2511</v>
      </c>
      <c r="D506" s="19" t="s">
        <v>2021</v>
      </c>
    </row>
    <row r="507" spans="2:4" ht="29.4" customHeight="1">
      <c r="B507" s="7" t="s">
        <v>2512</v>
      </c>
      <c r="D507" s="19" t="s">
        <v>2021</v>
      </c>
    </row>
    <row r="508" spans="2:4" ht="29.4" customHeight="1">
      <c r="B508" s="7" t="s">
        <v>2513</v>
      </c>
      <c r="D508" s="19" t="s">
        <v>2021</v>
      </c>
    </row>
    <row r="509" spans="2:4" ht="29.4" customHeight="1">
      <c r="B509" s="7" t="s">
        <v>2514</v>
      </c>
      <c r="D509" s="19" t="s">
        <v>2021</v>
      </c>
    </row>
    <row r="510" spans="2:4" ht="29.4" customHeight="1">
      <c r="B510" s="7" t="s">
        <v>2515</v>
      </c>
      <c r="D510" s="19" t="s">
        <v>2021</v>
      </c>
    </row>
    <row r="511" spans="2:4" ht="29.4" customHeight="1">
      <c r="B511" s="7" t="s">
        <v>2516</v>
      </c>
      <c r="D511" s="19" t="s">
        <v>2021</v>
      </c>
    </row>
    <row r="512" spans="2:4" ht="29.4" customHeight="1">
      <c r="B512" s="7" t="s">
        <v>2517</v>
      </c>
      <c r="D512" s="19" t="s">
        <v>2021</v>
      </c>
    </row>
    <row r="513" spans="1:4" ht="29.4" customHeight="1">
      <c r="B513" s="7" t="s">
        <v>2518</v>
      </c>
      <c r="D513" s="19" t="s">
        <v>2021</v>
      </c>
    </row>
    <row r="514" spans="1:4" ht="29.4" customHeight="1">
      <c r="B514" s="7" t="s">
        <v>2519</v>
      </c>
      <c r="D514" s="19" t="s">
        <v>2021</v>
      </c>
    </row>
    <row r="515" spans="1:4" ht="29.4" customHeight="1">
      <c r="B515" s="7" t="s">
        <v>2520</v>
      </c>
      <c r="D515" s="19" t="s">
        <v>2021</v>
      </c>
    </row>
    <row r="516" spans="1:4" ht="29.4" customHeight="1">
      <c r="B516" s="7" t="s">
        <v>2521</v>
      </c>
      <c r="D516" s="19" t="s">
        <v>2021</v>
      </c>
    </row>
    <row r="517" spans="1:4" ht="29.4" customHeight="1">
      <c r="B517" s="7" t="s">
        <v>2522</v>
      </c>
      <c r="D517" s="19" t="s">
        <v>2021</v>
      </c>
    </row>
    <row r="518" spans="1:4" ht="29.4" customHeight="1">
      <c r="B518" s="7" t="s">
        <v>2523</v>
      </c>
      <c r="D518" s="19" t="s">
        <v>2021</v>
      </c>
    </row>
    <row r="519" spans="1:4" ht="29.4" customHeight="1">
      <c r="B519" s="7" t="s">
        <v>2524</v>
      </c>
      <c r="D519" s="19" t="s">
        <v>2021</v>
      </c>
    </row>
    <row r="520" spans="1:4" ht="29.4" customHeight="1">
      <c r="B520" s="7" t="s">
        <v>2525</v>
      </c>
      <c r="D520" s="19" t="s">
        <v>2021</v>
      </c>
    </row>
    <row r="521" spans="1:4" ht="29.4" customHeight="1">
      <c r="B521" s="7" t="s">
        <v>2526</v>
      </c>
      <c r="D521" s="19" t="s">
        <v>2021</v>
      </c>
    </row>
    <row r="522" spans="1:4" ht="29.4" customHeight="1">
      <c r="B522" s="7" t="s">
        <v>2527</v>
      </c>
      <c r="D522" s="19" t="s">
        <v>2021</v>
      </c>
    </row>
    <row r="523" spans="1:4" ht="29.4" customHeight="1">
      <c r="B523" s="7" t="s">
        <v>2528</v>
      </c>
      <c r="D523" s="19" t="s">
        <v>2021</v>
      </c>
    </row>
    <row r="525" spans="1:4" ht="29.4" customHeight="1">
      <c r="A525" s="10"/>
      <c r="B525" s="17" t="s">
        <v>2765</v>
      </c>
      <c r="C525" s="14" t="s">
        <v>2031</v>
      </c>
      <c r="D525" s="19" t="s">
        <v>2766</v>
      </c>
    </row>
    <row r="526" spans="1:4" ht="29.4" customHeight="1">
      <c r="A526" s="10"/>
      <c r="B526" s="17" t="s">
        <v>2767</v>
      </c>
      <c r="C526" s="14" t="s">
        <v>2031</v>
      </c>
      <c r="D526" s="19" t="s">
        <v>2766</v>
      </c>
    </row>
    <row r="527" spans="1:4" ht="29.4" customHeight="1">
      <c r="B527" s="7" t="s">
        <v>2529</v>
      </c>
      <c r="D527" s="19" t="s">
        <v>2766</v>
      </c>
    </row>
    <row r="528" spans="1:4" ht="29.4" customHeight="1">
      <c r="B528" s="7" t="s">
        <v>2530</v>
      </c>
      <c r="D528" s="19" t="s">
        <v>2766</v>
      </c>
    </row>
    <row r="529" spans="2:4" ht="29.4" customHeight="1">
      <c r="B529" s="7" t="s">
        <v>2531</v>
      </c>
      <c r="D529" s="19" t="s">
        <v>2766</v>
      </c>
    </row>
    <row r="530" spans="2:4" ht="29.4" customHeight="1">
      <c r="B530" s="7" t="s">
        <v>2532</v>
      </c>
      <c r="D530" s="19" t="s">
        <v>2766</v>
      </c>
    </row>
    <row r="531" spans="2:4" ht="29.4" customHeight="1">
      <c r="B531" s="7" t="s">
        <v>2533</v>
      </c>
      <c r="D531" s="19" t="s">
        <v>2766</v>
      </c>
    </row>
    <row r="532" spans="2:4" ht="29.4" customHeight="1">
      <c r="B532" s="7" t="s">
        <v>2534</v>
      </c>
      <c r="D532" s="19" t="s">
        <v>2766</v>
      </c>
    </row>
    <row r="533" spans="2:4" ht="29.4" customHeight="1">
      <c r="B533" s="7" t="s">
        <v>2535</v>
      </c>
      <c r="D533" s="19" t="s">
        <v>2766</v>
      </c>
    </row>
    <row r="534" spans="2:4" ht="29.4" customHeight="1">
      <c r="B534" s="7" t="s">
        <v>2536</v>
      </c>
      <c r="D534" s="19" t="s">
        <v>2766</v>
      </c>
    </row>
    <row r="535" spans="2:4" ht="29.4" customHeight="1">
      <c r="B535" s="7" t="s">
        <v>2537</v>
      </c>
      <c r="D535" s="19" t="s">
        <v>2766</v>
      </c>
    </row>
    <row r="536" spans="2:4" ht="29.4" customHeight="1">
      <c r="B536" s="7" t="s">
        <v>2538</v>
      </c>
      <c r="D536" s="19" t="s">
        <v>2766</v>
      </c>
    </row>
    <row r="537" spans="2:4" ht="29.4" customHeight="1">
      <c r="B537" s="7" t="s">
        <v>2539</v>
      </c>
      <c r="D537" s="19" t="s">
        <v>2766</v>
      </c>
    </row>
    <row r="538" spans="2:4" ht="29.4" customHeight="1">
      <c r="B538" s="7" t="s">
        <v>2540</v>
      </c>
      <c r="D538" s="19" t="s">
        <v>2766</v>
      </c>
    </row>
    <row r="539" spans="2:4" ht="29.4" customHeight="1">
      <c r="B539" s="7" t="s">
        <v>2541</v>
      </c>
      <c r="D539" s="19" t="s">
        <v>2766</v>
      </c>
    </row>
    <row r="540" spans="2:4" ht="29.4" customHeight="1">
      <c r="B540" s="7" t="s">
        <v>2542</v>
      </c>
      <c r="D540" s="19" t="s">
        <v>2766</v>
      </c>
    </row>
    <row r="541" spans="2:4" ht="29.4" customHeight="1">
      <c r="B541" s="7" t="s">
        <v>2543</v>
      </c>
      <c r="D541" s="19" t="s">
        <v>2766</v>
      </c>
    </row>
    <row r="542" spans="2:4" ht="29.4" customHeight="1">
      <c r="B542" s="7" t="s">
        <v>2544</v>
      </c>
      <c r="D542" s="19" t="s">
        <v>2766</v>
      </c>
    </row>
    <row r="543" spans="2:4" ht="29.4" customHeight="1">
      <c r="B543" s="7" t="s">
        <v>2545</v>
      </c>
      <c r="D543" s="19" t="s">
        <v>2766</v>
      </c>
    </row>
    <row r="544" spans="2:4" ht="29.4" customHeight="1">
      <c r="B544" s="7" t="s">
        <v>2546</v>
      </c>
      <c r="D544" s="19" t="s">
        <v>2766</v>
      </c>
    </row>
    <row r="545" spans="1:4" ht="29.4" customHeight="1">
      <c r="B545" s="7" t="s">
        <v>2547</v>
      </c>
      <c r="D545" s="19" t="s">
        <v>2766</v>
      </c>
    </row>
    <row r="546" spans="1:4" ht="29.4" customHeight="1">
      <c r="B546" s="7" t="s">
        <v>2548</v>
      </c>
      <c r="D546" s="19" t="s">
        <v>2766</v>
      </c>
    </row>
    <row r="547" spans="1:4" ht="29.4" customHeight="1">
      <c r="B547" s="7" t="s">
        <v>2549</v>
      </c>
      <c r="D547" s="19" t="s">
        <v>2766</v>
      </c>
    </row>
    <row r="548" spans="1:4" ht="29.4" customHeight="1">
      <c r="B548" s="7" t="s">
        <v>2550</v>
      </c>
      <c r="D548" s="19" t="s">
        <v>2766</v>
      </c>
    </row>
    <row r="549" spans="1:4" ht="29.4" customHeight="1">
      <c r="B549" s="7" t="s">
        <v>2551</v>
      </c>
      <c r="D549" s="19" t="s">
        <v>2766</v>
      </c>
    </row>
    <row r="550" spans="1:4" ht="29.4" customHeight="1">
      <c r="B550" s="7" t="s">
        <v>2552</v>
      </c>
      <c r="D550" s="19" t="s">
        <v>2766</v>
      </c>
    </row>
    <row r="551" spans="1:4" ht="29.4" customHeight="1">
      <c r="D551" s="19"/>
    </row>
    <row r="552" spans="1:4" ht="29.4" customHeight="1">
      <c r="A552" s="10"/>
      <c r="B552" s="17" t="s">
        <v>2768</v>
      </c>
      <c r="C552" s="14" t="s">
        <v>2033</v>
      </c>
      <c r="D552" s="19" t="s">
        <v>2769</v>
      </c>
    </row>
    <row r="553" spans="1:4" ht="29.4" customHeight="1">
      <c r="A553" s="10"/>
      <c r="B553" s="18" t="s">
        <v>2770</v>
      </c>
      <c r="C553" s="9"/>
      <c r="D553" s="19" t="s">
        <v>2769</v>
      </c>
    </row>
    <row r="554" spans="1:4" ht="29.4" customHeight="1">
      <c r="A554" s="10"/>
      <c r="B554" s="18" t="s">
        <v>2771</v>
      </c>
      <c r="C554" s="9"/>
      <c r="D554" s="19" t="s">
        <v>2769</v>
      </c>
    </row>
    <row r="555" spans="1:4" ht="29.4" customHeight="1">
      <c r="A555" s="10"/>
      <c r="B555" s="18" t="s">
        <v>2772</v>
      </c>
      <c r="C555" s="9"/>
      <c r="D555" s="19" t="s">
        <v>2769</v>
      </c>
    </row>
    <row r="556" spans="1:4" ht="29.4" customHeight="1">
      <c r="A556" s="10"/>
      <c r="B556" s="18" t="s">
        <v>2773</v>
      </c>
      <c r="C556" s="9"/>
      <c r="D556" s="19" t="s">
        <v>2769</v>
      </c>
    </row>
    <row r="557" spans="1:4" ht="29.4" customHeight="1">
      <c r="A557" s="10"/>
      <c r="B557" s="18" t="s">
        <v>2774</v>
      </c>
      <c r="C557" s="9"/>
      <c r="D557" s="19" t="s">
        <v>2769</v>
      </c>
    </row>
    <row r="558" spans="1:4" ht="29.4" customHeight="1">
      <c r="A558" s="10"/>
      <c r="B558" s="18" t="s">
        <v>2775</v>
      </c>
      <c r="C558" s="9"/>
      <c r="D558" s="19" t="s">
        <v>2769</v>
      </c>
    </row>
    <row r="559" spans="1:4" ht="29.4" customHeight="1">
      <c r="A559" s="10"/>
      <c r="B559" s="18"/>
      <c r="C559" s="9"/>
      <c r="D559" s="19"/>
    </row>
    <row r="560" spans="1:4" ht="29.4" customHeight="1">
      <c r="A560" s="10"/>
      <c r="B560" s="17" t="s">
        <v>2776</v>
      </c>
      <c r="C560" s="14" t="s">
        <v>2031</v>
      </c>
      <c r="D560" s="19" t="s">
        <v>2777</v>
      </c>
    </row>
    <row r="561" spans="1:4" ht="29.4" customHeight="1">
      <c r="A561" s="10"/>
      <c r="B561" s="17" t="s">
        <v>2778</v>
      </c>
      <c r="C561" s="14" t="s">
        <v>2031</v>
      </c>
      <c r="D561" s="19" t="s">
        <v>2777</v>
      </c>
    </row>
    <row r="562" spans="1:4" ht="29.4" customHeight="1">
      <c r="A562" s="10"/>
      <c r="B562" s="17" t="s">
        <v>2779</v>
      </c>
      <c r="C562" s="14" t="s">
        <v>2031</v>
      </c>
      <c r="D562" s="19" t="s">
        <v>2777</v>
      </c>
    </row>
    <row r="563" spans="1:4" ht="29.4" customHeight="1">
      <c r="A563" s="10"/>
      <c r="B563" s="17" t="s">
        <v>2780</v>
      </c>
      <c r="C563" s="9"/>
      <c r="D563" s="19" t="s">
        <v>2777</v>
      </c>
    </row>
    <row r="564" spans="1:4" ht="29.4" customHeight="1">
      <c r="B564" s="16" t="s">
        <v>4185</v>
      </c>
      <c r="C564" s="16"/>
      <c r="D564" s="19" t="s">
        <v>2777</v>
      </c>
    </row>
    <row r="565" spans="1:4" ht="29.4" customHeight="1">
      <c r="B565" s="16" t="s">
        <v>4186</v>
      </c>
      <c r="C565" s="16"/>
      <c r="D565" s="19" t="s">
        <v>2777</v>
      </c>
    </row>
    <row r="566" spans="1:4" ht="29.4" customHeight="1">
      <c r="B566" s="16" t="s">
        <v>4187</v>
      </c>
      <c r="C566" s="16"/>
      <c r="D566" s="19" t="s">
        <v>2777</v>
      </c>
    </row>
    <row r="567" spans="1:4" ht="29.4" customHeight="1">
      <c r="B567" s="16" t="s">
        <v>4188</v>
      </c>
      <c r="C567" s="16"/>
      <c r="D567" s="19" t="s">
        <v>2777</v>
      </c>
    </row>
    <row r="568" spans="1:4" ht="29.4" customHeight="1">
      <c r="B568" s="16" t="s">
        <v>4189</v>
      </c>
      <c r="C568" s="16"/>
      <c r="D568" s="19" t="s">
        <v>2777</v>
      </c>
    </row>
    <row r="569" spans="1:4" ht="29.4" customHeight="1">
      <c r="B569" s="16" t="s">
        <v>4190</v>
      </c>
      <c r="C569" s="16"/>
      <c r="D569" s="19" t="s">
        <v>2777</v>
      </c>
    </row>
    <row r="570" spans="1:4" ht="29.4" customHeight="1">
      <c r="B570" s="16" t="s">
        <v>4191</v>
      </c>
      <c r="C570" s="16"/>
      <c r="D570" s="19" t="s">
        <v>2777</v>
      </c>
    </row>
    <row r="571" spans="1:4" ht="29.4" customHeight="1">
      <c r="B571" s="16" t="s">
        <v>4192</v>
      </c>
      <c r="C571" s="16"/>
      <c r="D571" s="19" t="s">
        <v>2777</v>
      </c>
    </row>
    <row r="572" spans="1:4" ht="29.4" customHeight="1">
      <c r="B572" s="16" t="s">
        <v>4193</v>
      </c>
      <c r="C572" s="16"/>
      <c r="D572" s="19" t="s">
        <v>2777</v>
      </c>
    </row>
    <row r="573" spans="1:4" ht="29.4" customHeight="1">
      <c r="B573" s="16" t="s">
        <v>4194</v>
      </c>
      <c r="C573" s="16"/>
      <c r="D573" s="19" t="s">
        <v>2777</v>
      </c>
    </row>
    <row r="574" spans="1:4" ht="29.4" customHeight="1">
      <c r="A574" s="10"/>
      <c r="B574" s="12"/>
      <c r="C574" s="9"/>
      <c r="D574" s="9"/>
    </row>
    <row r="575" spans="1:4" ht="29.4" customHeight="1">
      <c r="A575" s="10"/>
      <c r="B575" s="17" t="s">
        <v>2781</v>
      </c>
      <c r="C575" s="14" t="s">
        <v>2031</v>
      </c>
      <c r="D575" s="19" t="s">
        <v>2782</v>
      </c>
    </row>
    <row r="576" spans="1:4" ht="29.4" customHeight="1">
      <c r="B576" s="7" t="s">
        <v>2024</v>
      </c>
      <c r="D576" s="19" t="s">
        <v>2782</v>
      </c>
    </row>
    <row r="577" spans="1:4" ht="29.4" customHeight="1">
      <c r="B577" s="7" t="s">
        <v>2025</v>
      </c>
      <c r="D577" s="19" t="s">
        <v>2782</v>
      </c>
    </row>
    <row r="578" spans="1:4" ht="29.4" customHeight="1">
      <c r="D578" s="19"/>
    </row>
    <row r="579" spans="1:4" ht="29.4" customHeight="1">
      <c r="A579" s="10"/>
      <c r="B579" s="17" t="s">
        <v>2783</v>
      </c>
      <c r="C579" s="14" t="s">
        <v>2033</v>
      </c>
      <c r="D579" s="19" t="s">
        <v>2026</v>
      </c>
    </row>
    <row r="580" spans="1:4" ht="29.4" customHeight="1">
      <c r="A580" s="10"/>
      <c r="B580" s="17" t="s">
        <v>2027</v>
      </c>
      <c r="C580" s="9"/>
      <c r="D580" s="19" t="s">
        <v>2026</v>
      </c>
    </row>
    <row r="581" spans="1:4" ht="29.4" customHeight="1">
      <c r="A581" s="10"/>
      <c r="B581" s="17" t="s">
        <v>2027</v>
      </c>
      <c r="C581" s="9"/>
      <c r="D581" s="19" t="s">
        <v>2026</v>
      </c>
    </row>
    <row r="582" spans="1:4" ht="29.4" customHeight="1">
      <c r="B582" s="7" t="s">
        <v>2553</v>
      </c>
      <c r="D582" s="19" t="s">
        <v>2026</v>
      </c>
    </row>
    <row r="583" spans="1:4" ht="29.4" customHeight="1">
      <c r="B583" s="7" t="s">
        <v>2554</v>
      </c>
      <c r="D583" s="19" t="s">
        <v>2026</v>
      </c>
    </row>
    <row r="584" spans="1:4" ht="29.4" customHeight="1">
      <c r="B584" s="7" t="s">
        <v>2555</v>
      </c>
      <c r="D584" s="19" t="s">
        <v>2026</v>
      </c>
    </row>
    <row r="585" spans="1:4" ht="29.4" customHeight="1">
      <c r="B585" s="7" t="s">
        <v>2556</v>
      </c>
      <c r="D585" s="19" t="s">
        <v>2026</v>
      </c>
    </row>
    <row r="586" spans="1:4" ht="29.4" customHeight="1">
      <c r="B586" s="7" t="s">
        <v>2557</v>
      </c>
      <c r="D586" s="19" t="s">
        <v>2026</v>
      </c>
    </row>
    <row r="587" spans="1:4" ht="29.4" customHeight="1">
      <c r="B587" s="7" t="s">
        <v>2558</v>
      </c>
      <c r="D587" s="19" t="s">
        <v>2026</v>
      </c>
    </row>
    <row r="588" spans="1:4" ht="29.4" customHeight="1">
      <c r="B588" s="7" t="s">
        <v>2559</v>
      </c>
      <c r="D588" s="19" t="s">
        <v>2026</v>
      </c>
    </row>
    <row r="589" spans="1:4" ht="29.4" customHeight="1">
      <c r="B589" s="7" t="s">
        <v>2560</v>
      </c>
      <c r="D589" s="19" t="s">
        <v>2026</v>
      </c>
    </row>
    <row r="590" spans="1:4" ht="29.4" customHeight="1">
      <c r="B590" s="7" t="s">
        <v>2561</v>
      </c>
      <c r="D590" s="19" t="s">
        <v>2026</v>
      </c>
    </row>
    <row r="591" spans="1:4" ht="29.4" customHeight="1">
      <c r="B591" s="7" t="s">
        <v>2562</v>
      </c>
      <c r="D591" s="19" t="s">
        <v>2026</v>
      </c>
    </row>
    <row r="592" spans="1:4" ht="29.4" customHeight="1">
      <c r="B592" s="7" t="s">
        <v>2563</v>
      </c>
      <c r="D592" s="19" t="s">
        <v>2026</v>
      </c>
    </row>
    <row r="593" spans="2:4" ht="29.4" customHeight="1">
      <c r="B593" s="7" t="s">
        <v>2564</v>
      </c>
      <c r="D593" s="19" t="s">
        <v>2026</v>
      </c>
    </row>
    <row r="594" spans="2:4" ht="29.4" customHeight="1">
      <c r="B594" s="7" t="s">
        <v>2565</v>
      </c>
      <c r="D594" s="19" t="s">
        <v>2026</v>
      </c>
    </row>
    <row r="595" spans="2:4" ht="29.4" customHeight="1">
      <c r="B595" s="7" t="s">
        <v>2566</v>
      </c>
      <c r="D595" s="19" t="s">
        <v>2026</v>
      </c>
    </row>
    <row r="596" spans="2:4" ht="29.4" customHeight="1">
      <c r="B596" s="7" t="s">
        <v>2567</v>
      </c>
      <c r="D596" s="19" t="s">
        <v>2026</v>
      </c>
    </row>
    <row r="597" spans="2:4" ht="29.4" customHeight="1">
      <c r="B597" s="7" t="s">
        <v>2568</v>
      </c>
      <c r="D597" s="19" t="s">
        <v>2026</v>
      </c>
    </row>
    <row r="598" spans="2:4" ht="29.4" customHeight="1">
      <c r="B598" s="7" t="s">
        <v>2569</v>
      </c>
      <c r="D598" s="19" t="s">
        <v>2026</v>
      </c>
    </row>
    <row r="599" spans="2:4" ht="29.4" customHeight="1">
      <c r="B599" s="7" t="s">
        <v>2570</v>
      </c>
      <c r="D599" s="19" t="s">
        <v>2026</v>
      </c>
    </row>
    <row r="600" spans="2:4" ht="29.4" customHeight="1">
      <c r="B600" s="7" t="s">
        <v>2571</v>
      </c>
      <c r="D600" s="19" t="s">
        <v>2026</v>
      </c>
    </row>
    <row r="601" spans="2:4" ht="29.4" customHeight="1">
      <c r="B601" s="7" t="s">
        <v>2572</v>
      </c>
      <c r="D601" s="19" t="s">
        <v>2026</v>
      </c>
    </row>
    <row r="602" spans="2:4" ht="29.4" customHeight="1">
      <c r="B602" s="7" t="s">
        <v>2573</v>
      </c>
      <c r="D602" s="19" t="s">
        <v>2026</v>
      </c>
    </row>
    <row r="603" spans="2:4" ht="29.4" customHeight="1">
      <c r="B603" s="7" t="s">
        <v>2574</v>
      </c>
      <c r="D603" s="19" t="s">
        <v>2026</v>
      </c>
    </row>
    <row r="604" spans="2:4" ht="29.4" customHeight="1">
      <c r="B604" s="7" t="s">
        <v>2575</v>
      </c>
      <c r="D604" s="19" t="s">
        <v>2026</v>
      </c>
    </row>
    <row r="605" spans="2:4" ht="29.4" customHeight="1">
      <c r="B605" s="7" t="s">
        <v>2576</v>
      </c>
      <c r="D605" s="19" t="s">
        <v>2026</v>
      </c>
    </row>
    <row r="606" spans="2:4" ht="29.4" customHeight="1">
      <c r="B606" s="7" t="s">
        <v>2577</v>
      </c>
      <c r="D606" s="19" t="s">
        <v>2026</v>
      </c>
    </row>
    <row r="607" spans="2:4" ht="29.4" customHeight="1">
      <c r="B607" s="16" t="s">
        <v>3742</v>
      </c>
      <c r="C607" s="16"/>
      <c r="D607" s="19" t="s">
        <v>2026</v>
      </c>
    </row>
    <row r="608" spans="2:4" ht="29.4" customHeight="1">
      <c r="B608" s="16" t="s">
        <v>3743</v>
      </c>
      <c r="C608" s="16"/>
      <c r="D608" s="19" t="s">
        <v>2026</v>
      </c>
    </row>
    <row r="609" spans="2:4" ht="29.4" customHeight="1">
      <c r="B609" s="16" t="s">
        <v>3744</v>
      </c>
      <c r="C609" s="16"/>
      <c r="D609" s="19" t="s">
        <v>2026</v>
      </c>
    </row>
    <row r="610" spans="2:4" ht="29.4" customHeight="1">
      <c r="B610" s="16" t="s">
        <v>3745</v>
      </c>
      <c r="C610" s="16"/>
      <c r="D610" s="19" t="s">
        <v>2026</v>
      </c>
    </row>
    <row r="611" spans="2:4" ht="29.4" customHeight="1">
      <c r="B611" s="16" t="s">
        <v>3746</v>
      </c>
      <c r="C611" s="16"/>
      <c r="D611" s="19" t="s">
        <v>2026</v>
      </c>
    </row>
    <row r="612" spans="2:4" ht="29.4" customHeight="1">
      <c r="B612" s="16" t="s">
        <v>3747</v>
      </c>
      <c r="C612" s="16"/>
      <c r="D612" s="19" t="s">
        <v>2026</v>
      </c>
    </row>
    <row r="613" spans="2:4" ht="29.4" customHeight="1">
      <c r="B613" s="16" t="s">
        <v>3748</v>
      </c>
      <c r="C613" s="16"/>
      <c r="D613" s="19" t="s">
        <v>2026</v>
      </c>
    </row>
    <row r="614" spans="2:4" ht="29.4" customHeight="1">
      <c r="B614" s="16" t="s">
        <v>3749</v>
      </c>
      <c r="C614" s="16"/>
      <c r="D614" s="19" t="s">
        <v>2026</v>
      </c>
    </row>
    <row r="615" spans="2:4" ht="29.4" customHeight="1">
      <c r="B615" s="16" t="s">
        <v>3750</v>
      </c>
      <c r="C615" s="16"/>
      <c r="D615" s="19" t="s">
        <v>2026</v>
      </c>
    </row>
    <row r="616" spans="2:4" ht="29.4" customHeight="1">
      <c r="B616" s="16" t="s">
        <v>3751</v>
      </c>
      <c r="C616" s="16"/>
      <c r="D616" s="19" t="s">
        <v>2026</v>
      </c>
    </row>
    <row r="617" spans="2:4" ht="29.4" customHeight="1">
      <c r="B617" s="16" t="s">
        <v>3752</v>
      </c>
      <c r="C617" s="16"/>
      <c r="D617" s="19" t="s">
        <v>2026</v>
      </c>
    </row>
    <row r="618" spans="2:4" ht="29.4" customHeight="1">
      <c r="B618" s="16" t="s">
        <v>3753</v>
      </c>
      <c r="C618" s="16"/>
      <c r="D618" s="19" t="s">
        <v>2026</v>
      </c>
    </row>
    <row r="619" spans="2:4" ht="29.4" customHeight="1">
      <c r="B619" s="16" t="s">
        <v>3754</v>
      </c>
      <c r="C619" s="16"/>
      <c r="D619" s="19" t="s">
        <v>2026</v>
      </c>
    </row>
    <row r="620" spans="2:4" ht="29.4" customHeight="1">
      <c r="B620" s="16" t="s">
        <v>2027</v>
      </c>
      <c r="C620" s="16"/>
      <c r="D620" s="19" t="s">
        <v>2026</v>
      </c>
    </row>
    <row r="621" spans="2:4" ht="29.4" customHeight="1">
      <c r="B621" s="16" t="s">
        <v>3755</v>
      </c>
      <c r="C621" s="16"/>
      <c r="D621" s="19" t="s">
        <v>2026</v>
      </c>
    </row>
    <row r="622" spans="2:4" ht="29.4" customHeight="1">
      <c r="B622" s="16" t="s">
        <v>3756</v>
      </c>
      <c r="C622" s="16"/>
      <c r="D622" s="19" t="s">
        <v>2026</v>
      </c>
    </row>
    <row r="623" spans="2:4" ht="29.4" customHeight="1">
      <c r="B623" s="16" t="s">
        <v>3757</v>
      </c>
      <c r="C623" s="16"/>
      <c r="D623" s="19" t="s">
        <v>2026</v>
      </c>
    </row>
    <row r="624" spans="2:4" ht="29.4" customHeight="1">
      <c r="B624" s="16" t="s">
        <v>3758</v>
      </c>
      <c r="C624" s="16"/>
      <c r="D624" s="19" t="s">
        <v>2026</v>
      </c>
    </row>
    <row r="625" spans="2:4" ht="29.4" customHeight="1">
      <c r="B625" s="16" t="s">
        <v>3759</v>
      </c>
      <c r="C625" s="16"/>
      <c r="D625" s="19" t="s">
        <v>2026</v>
      </c>
    </row>
    <row r="626" spans="2:4" ht="29.4" customHeight="1">
      <c r="B626" s="16" t="s">
        <v>3760</v>
      </c>
      <c r="C626" s="16"/>
      <c r="D626" s="19" t="s">
        <v>2026</v>
      </c>
    </row>
    <row r="627" spans="2:4" ht="29.4" customHeight="1">
      <c r="B627" s="16" t="s">
        <v>3761</v>
      </c>
      <c r="C627" s="16"/>
      <c r="D627" s="19" t="s">
        <v>2026</v>
      </c>
    </row>
    <row r="628" spans="2:4" ht="29.4" customHeight="1">
      <c r="B628" s="16" t="s">
        <v>3762</v>
      </c>
      <c r="C628" s="16"/>
      <c r="D628" s="19" t="s">
        <v>2026</v>
      </c>
    </row>
    <row r="629" spans="2:4" ht="29.4" customHeight="1">
      <c r="B629" s="16" t="s">
        <v>3763</v>
      </c>
      <c r="C629" s="16"/>
      <c r="D629" s="19" t="s">
        <v>2026</v>
      </c>
    </row>
    <row r="630" spans="2:4" ht="29.4" customHeight="1">
      <c r="B630" s="16" t="s">
        <v>3764</v>
      </c>
      <c r="C630" s="16"/>
      <c r="D630" s="19" t="s">
        <v>2026</v>
      </c>
    </row>
    <row r="631" spans="2:4" ht="29.4" customHeight="1">
      <c r="B631" s="16" t="s">
        <v>3765</v>
      </c>
      <c r="C631" s="16"/>
      <c r="D631" s="19" t="s">
        <v>2026</v>
      </c>
    </row>
    <row r="632" spans="2:4" ht="29.4" customHeight="1">
      <c r="B632" s="16" t="s">
        <v>3766</v>
      </c>
      <c r="C632" s="16"/>
      <c r="D632" s="19" t="s">
        <v>2026</v>
      </c>
    </row>
    <row r="633" spans="2:4" ht="29.4" customHeight="1">
      <c r="B633" s="16" t="s">
        <v>3767</v>
      </c>
      <c r="C633" s="16"/>
      <c r="D633" s="19" t="s">
        <v>2026</v>
      </c>
    </row>
    <row r="634" spans="2:4" ht="29.4" customHeight="1">
      <c r="B634" s="16" t="s">
        <v>3126</v>
      </c>
      <c r="C634" s="16"/>
      <c r="D634" s="19" t="s">
        <v>2026</v>
      </c>
    </row>
    <row r="635" spans="2:4" ht="29.4" customHeight="1">
      <c r="B635" s="16" t="s">
        <v>3768</v>
      </c>
      <c r="C635" s="16"/>
      <c r="D635" s="19" t="s">
        <v>2026</v>
      </c>
    </row>
    <row r="636" spans="2:4" ht="29.4" customHeight="1">
      <c r="B636" s="16" t="s">
        <v>3769</v>
      </c>
      <c r="C636" s="16"/>
      <c r="D636" s="19" t="s">
        <v>2026</v>
      </c>
    </row>
    <row r="637" spans="2:4" ht="29.4" customHeight="1">
      <c r="B637" s="16" t="s">
        <v>3770</v>
      </c>
      <c r="C637" s="16"/>
      <c r="D637" s="19" t="s">
        <v>2026</v>
      </c>
    </row>
    <row r="638" spans="2:4" ht="29.4" customHeight="1">
      <c r="B638" s="16" t="s">
        <v>3771</v>
      </c>
      <c r="C638" s="16"/>
      <c r="D638" s="19" t="s">
        <v>2026</v>
      </c>
    </row>
    <row r="639" spans="2:4" ht="29.4" customHeight="1">
      <c r="B639" s="16" t="s">
        <v>3772</v>
      </c>
      <c r="C639" s="16"/>
      <c r="D639" s="19" t="s">
        <v>2026</v>
      </c>
    </row>
    <row r="640" spans="2:4" ht="29.4" customHeight="1">
      <c r="B640" s="16" t="s">
        <v>3773</v>
      </c>
      <c r="C640" s="16"/>
      <c r="D640" s="19" t="s">
        <v>2026</v>
      </c>
    </row>
    <row r="641" spans="1:4" ht="29.4" customHeight="1">
      <c r="B641" s="16" t="s">
        <v>3774</v>
      </c>
      <c r="C641" s="16"/>
      <c r="D641" s="19" t="s">
        <v>2026</v>
      </c>
    </row>
    <row r="642" spans="1:4" ht="29.4" customHeight="1">
      <c r="B642" s="16" t="s">
        <v>3775</v>
      </c>
      <c r="C642" s="16"/>
      <c r="D642" s="19" t="s">
        <v>2026</v>
      </c>
    </row>
    <row r="643" spans="1:4" ht="29.4" customHeight="1">
      <c r="B643" s="16" t="s">
        <v>3776</v>
      </c>
      <c r="C643" s="16"/>
      <c r="D643" s="19" t="s">
        <v>2026</v>
      </c>
    </row>
    <row r="644" spans="1:4" ht="29.4" customHeight="1">
      <c r="B644" s="16" t="s">
        <v>3777</v>
      </c>
      <c r="C644" s="16"/>
      <c r="D644" s="19" t="s">
        <v>2026</v>
      </c>
    </row>
    <row r="645" spans="1:4" ht="29.4" customHeight="1">
      <c r="B645" s="16" t="s">
        <v>3778</v>
      </c>
      <c r="C645" s="16"/>
      <c r="D645" s="19" t="s">
        <v>2026</v>
      </c>
    </row>
    <row r="646" spans="1:4" ht="29.4" customHeight="1">
      <c r="B646" s="16" t="s">
        <v>3779</v>
      </c>
      <c r="C646" s="16"/>
      <c r="D646" s="19" t="s">
        <v>2026</v>
      </c>
    </row>
    <row r="647" spans="1:4" ht="29.4" customHeight="1">
      <c r="B647" s="16" t="s">
        <v>3780</v>
      </c>
      <c r="C647" s="16"/>
      <c r="D647" s="19" t="s">
        <v>2026</v>
      </c>
    </row>
    <row r="648" spans="1:4" ht="29.4" customHeight="1">
      <c r="B648" s="16" t="s">
        <v>3781</v>
      </c>
      <c r="C648" s="16"/>
      <c r="D648" s="19" t="s">
        <v>2026</v>
      </c>
    </row>
    <row r="649" spans="1:4" ht="29.4" customHeight="1">
      <c r="B649" s="16" t="s">
        <v>3782</v>
      </c>
      <c r="C649" s="16"/>
      <c r="D649" s="19" t="s">
        <v>2026</v>
      </c>
    </row>
    <row r="650" spans="1:4" ht="29.4" customHeight="1">
      <c r="A650" s="10"/>
      <c r="B650" s="12"/>
      <c r="C650" s="9"/>
      <c r="D650" s="9"/>
    </row>
    <row r="651" spans="1:4" ht="29.4" customHeight="1">
      <c r="A651" s="10"/>
      <c r="B651" s="17" t="s">
        <v>2029</v>
      </c>
      <c r="C651" s="14" t="s">
        <v>2031</v>
      </c>
      <c r="D651" s="19" t="s">
        <v>2028</v>
      </c>
    </row>
    <row r="652" spans="1:4" ht="29.4" customHeight="1">
      <c r="A652" s="10"/>
      <c r="B652" s="17" t="s">
        <v>4799</v>
      </c>
      <c r="C652" s="14"/>
      <c r="D652" s="19" t="s">
        <v>2028</v>
      </c>
    </row>
    <row r="653" spans="1:4" ht="29.4" customHeight="1">
      <c r="A653" s="10"/>
      <c r="B653" s="17"/>
      <c r="C653" s="14"/>
      <c r="D653" s="19"/>
    </row>
    <row r="654" spans="1:4" ht="29.4" customHeight="1">
      <c r="A654" s="10"/>
      <c r="B654" s="17" t="s">
        <v>2241</v>
      </c>
      <c r="C654" s="14" t="s">
        <v>2033</v>
      </c>
      <c r="D654" s="19" t="s">
        <v>2240</v>
      </c>
    </row>
    <row r="655" spans="1:4" ht="29.4" customHeight="1">
      <c r="B655" s="7" t="s">
        <v>2578</v>
      </c>
      <c r="D655" s="19" t="s">
        <v>2240</v>
      </c>
    </row>
    <row r="656" spans="1:4" ht="29.4" customHeight="1">
      <c r="B656" s="7" t="s">
        <v>2579</v>
      </c>
      <c r="D656" s="19" t="s">
        <v>2240</v>
      </c>
    </row>
    <row r="657" spans="2:4" ht="29.4" customHeight="1">
      <c r="B657" s="7" t="s">
        <v>2580</v>
      </c>
      <c r="D657" s="19" t="s">
        <v>2240</v>
      </c>
    </row>
    <row r="658" spans="2:4" ht="29.4" customHeight="1">
      <c r="B658" s="7" t="s">
        <v>2581</v>
      </c>
      <c r="D658" s="19" t="s">
        <v>2240</v>
      </c>
    </row>
    <row r="659" spans="2:4" ht="29.4" customHeight="1">
      <c r="B659" s="7" t="s">
        <v>2582</v>
      </c>
      <c r="D659" s="19" t="s">
        <v>2240</v>
      </c>
    </row>
    <row r="660" spans="2:4" ht="29.4" customHeight="1">
      <c r="B660" s="7" t="s">
        <v>2583</v>
      </c>
      <c r="D660" s="19" t="s">
        <v>2240</v>
      </c>
    </row>
    <row r="661" spans="2:4" ht="29.4" customHeight="1">
      <c r="B661" s="7" t="s">
        <v>2584</v>
      </c>
      <c r="D661" s="19" t="s">
        <v>2240</v>
      </c>
    </row>
    <row r="662" spans="2:4" ht="29.4" customHeight="1">
      <c r="B662" s="7" t="s">
        <v>2585</v>
      </c>
      <c r="D662" s="19" t="s">
        <v>2240</v>
      </c>
    </row>
    <row r="663" spans="2:4" ht="29.4" customHeight="1">
      <c r="B663" s="7" t="s">
        <v>2586</v>
      </c>
      <c r="D663" s="19" t="s">
        <v>2240</v>
      </c>
    </row>
    <row r="664" spans="2:4" ht="29.4" customHeight="1">
      <c r="B664" s="7" t="s">
        <v>2587</v>
      </c>
      <c r="D664" s="19" t="s">
        <v>2240</v>
      </c>
    </row>
    <row r="665" spans="2:4" ht="29.4" customHeight="1">
      <c r="B665" s="7" t="s">
        <v>2588</v>
      </c>
      <c r="D665" s="19" t="s">
        <v>2240</v>
      </c>
    </row>
    <row r="666" spans="2:4" ht="29.4" customHeight="1">
      <c r="B666" s="7" t="s">
        <v>2589</v>
      </c>
      <c r="D666" s="19" t="s">
        <v>2240</v>
      </c>
    </row>
    <row r="667" spans="2:4" ht="29.4" customHeight="1">
      <c r="B667" s="7" t="s">
        <v>2590</v>
      </c>
      <c r="D667" s="19" t="s">
        <v>2240</v>
      </c>
    </row>
    <row r="668" spans="2:4" ht="29.4" customHeight="1">
      <c r="B668" s="16" t="s">
        <v>4751</v>
      </c>
      <c r="D668" s="19" t="s">
        <v>2240</v>
      </c>
    </row>
    <row r="669" spans="2:4" ht="29.4" customHeight="1">
      <c r="B669" s="16" t="s">
        <v>4752</v>
      </c>
      <c r="D669" s="19" t="s">
        <v>2240</v>
      </c>
    </row>
    <row r="670" spans="2:4" ht="29.4" customHeight="1">
      <c r="B670" s="16" t="s">
        <v>4753</v>
      </c>
      <c r="D670" s="19" t="s">
        <v>2240</v>
      </c>
    </row>
    <row r="671" spans="2:4" ht="29.4" customHeight="1">
      <c r="B671" s="16" t="s">
        <v>4754</v>
      </c>
      <c r="D671" s="19" t="s">
        <v>2240</v>
      </c>
    </row>
    <row r="672" spans="2:4" ht="29.4" customHeight="1">
      <c r="B672" s="16" t="s">
        <v>4755</v>
      </c>
      <c r="D672" s="19" t="s">
        <v>2240</v>
      </c>
    </row>
    <row r="673" spans="1:4" ht="29.4" customHeight="1">
      <c r="B673" s="16" t="s">
        <v>4756</v>
      </c>
      <c r="D673" s="19" t="s">
        <v>2240</v>
      </c>
    </row>
    <row r="674" spans="1:4" ht="29.4" customHeight="1">
      <c r="B674" s="16" t="s">
        <v>4757</v>
      </c>
      <c r="D674" s="19" t="s">
        <v>2240</v>
      </c>
    </row>
    <row r="675" spans="1:4" ht="29.4" customHeight="1">
      <c r="A675" s="10"/>
      <c r="B675" s="17"/>
      <c r="C675" s="14"/>
      <c r="D675" s="19"/>
    </row>
    <row r="676" spans="1:4" ht="29.4" customHeight="1">
      <c r="A676" s="10"/>
      <c r="B676" s="17" t="s">
        <v>2239</v>
      </c>
      <c r="C676" s="14" t="s">
        <v>2031</v>
      </c>
      <c r="D676" s="19" t="s">
        <v>2238</v>
      </c>
    </row>
    <row r="677" spans="1:4" ht="29.4" customHeight="1">
      <c r="B677" s="16" t="s">
        <v>2239</v>
      </c>
      <c r="C677" s="16"/>
      <c r="D677" s="19" t="s">
        <v>2238</v>
      </c>
    </row>
    <row r="678" spans="1:4" ht="29.4" customHeight="1">
      <c r="B678" s="16" t="s">
        <v>4368</v>
      </c>
      <c r="C678" s="16"/>
      <c r="D678" s="19" t="s">
        <v>2238</v>
      </c>
    </row>
    <row r="679" spans="1:4" ht="29.4" customHeight="1">
      <c r="B679" s="16" t="s">
        <v>4369</v>
      </c>
      <c r="C679" s="16"/>
      <c r="D679" s="19" t="s">
        <v>2238</v>
      </c>
    </row>
    <row r="680" spans="1:4" ht="29.4" customHeight="1">
      <c r="B680" s="16" t="s">
        <v>4370</v>
      </c>
      <c r="C680" s="16"/>
      <c r="D680" s="19" t="s">
        <v>2238</v>
      </c>
    </row>
    <row r="681" spans="1:4" ht="29.4" customHeight="1">
      <c r="B681" s="16" t="s">
        <v>4371</v>
      </c>
      <c r="C681" s="16"/>
      <c r="D681" s="19" t="s">
        <v>2238</v>
      </c>
    </row>
    <row r="682" spans="1:4" ht="29.4" customHeight="1">
      <c r="B682" s="16" t="s">
        <v>4372</v>
      </c>
      <c r="C682" s="16"/>
      <c r="D682" s="19" t="s">
        <v>2238</v>
      </c>
    </row>
    <row r="683" spans="1:4" ht="29.4" customHeight="1">
      <c r="B683" s="16" t="s">
        <v>4373</v>
      </c>
      <c r="C683" s="16"/>
      <c r="D683" s="19" t="s">
        <v>2238</v>
      </c>
    </row>
    <row r="684" spans="1:4" ht="29.4" customHeight="1">
      <c r="B684" s="16" t="s">
        <v>4374</v>
      </c>
      <c r="C684" s="16"/>
      <c r="D684" s="19" t="s">
        <v>2238</v>
      </c>
    </row>
    <row r="685" spans="1:4" ht="29.4" customHeight="1">
      <c r="B685" s="16" t="s">
        <v>4375</v>
      </c>
      <c r="C685" s="16"/>
      <c r="D685" s="19" t="s">
        <v>2238</v>
      </c>
    </row>
    <row r="686" spans="1:4" ht="29.4" customHeight="1">
      <c r="B686" s="16" t="s">
        <v>4376</v>
      </c>
      <c r="C686" s="16"/>
      <c r="D686" s="19" t="s">
        <v>2238</v>
      </c>
    </row>
    <row r="687" spans="1:4" ht="29.4" customHeight="1">
      <c r="B687" s="16" t="s">
        <v>4377</v>
      </c>
      <c r="C687" s="16"/>
      <c r="D687" s="19" t="s">
        <v>2238</v>
      </c>
    </row>
    <row r="688" spans="1:4" ht="29.4" customHeight="1">
      <c r="B688" s="16" t="s">
        <v>4378</v>
      </c>
      <c r="C688" s="16"/>
      <c r="D688" s="19" t="s">
        <v>2238</v>
      </c>
    </row>
    <row r="689" spans="1:4" ht="29.4" customHeight="1">
      <c r="B689" s="16" t="s">
        <v>4379</v>
      </c>
      <c r="C689" s="16"/>
      <c r="D689" s="19" t="s">
        <v>2238</v>
      </c>
    </row>
    <row r="690" spans="1:4" ht="29.4" customHeight="1">
      <c r="B690" s="16" t="s">
        <v>4743</v>
      </c>
      <c r="C690" s="16"/>
      <c r="D690" s="19" t="s">
        <v>2238</v>
      </c>
    </row>
    <row r="691" spans="1:4" ht="29.4" customHeight="1">
      <c r="B691" s="16"/>
      <c r="C691" s="16"/>
      <c r="D691" s="19"/>
    </row>
    <row r="692" spans="1:4" ht="29.4" customHeight="1">
      <c r="A692" s="10"/>
      <c r="B692" s="17" t="s">
        <v>2243</v>
      </c>
      <c r="C692" s="14" t="s">
        <v>2031</v>
      </c>
      <c r="D692" s="19" t="s">
        <v>2242</v>
      </c>
    </row>
    <row r="693" spans="1:4" ht="29.4" customHeight="1">
      <c r="A693" s="10"/>
      <c r="B693" s="17" t="s">
        <v>2244</v>
      </c>
      <c r="C693" s="14" t="s">
        <v>2031</v>
      </c>
      <c r="D693" s="19" t="s">
        <v>2242</v>
      </c>
    </row>
    <row r="694" spans="1:4" ht="29.4" customHeight="1">
      <c r="A694" s="10"/>
      <c r="B694" s="17" t="s">
        <v>2245</v>
      </c>
      <c r="C694" s="14" t="s">
        <v>2031</v>
      </c>
      <c r="D694" s="19" t="s">
        <v>2242</v>
      </c>
    </row>
    <row r="695" spans="1:4" ht="29.4" customHeight="1">
      <c r="B695" s="16" t="s">
        <v>4380</v>
      </c>
      <c r="C695" s="16"/>
      <c r="D695" s="19" t="s">
        <v>2242</v>
      </c>
    </row>
    <row r="696" spans="1:4" ht="29.4" customHeight="1">
      <c r="B696" s="16" t="s">
        <v>4381</v>
      </c>
      <c r="C696" s="16"/>
      <c r="D696" s="19" t="s">
        <v>2242</v>
      </c>
    </row>
    <row r="697" spans="1:4" ht="29.4" customHeight="1">
      <c r="B697" s="16" t="s">
        <v>4382</v>
      </c>
      <c r="C697" s="16"/>
      <c r="D697" s="19" t="s">
        <v>2242</v>
      </c>
    </row>
    <row r="698" spans="1:4" ht="29.4" customHeight="1">
      <c r="B698" s="16" t="s">
        <v>4383</v>
      </c>
      <c r="C698" s="16"/>
      <c r="D698" s="19" t="s">
        <v>2242</v>
      </c>
    </row>
    <row r="699" spans="1:4" ht="29.4" customHeight="1">
      <c r="B699" s="16" t="s">
        <v>4384</v>
      </c>
      <c r="C699" s="16"/>
      <c r="D699" s="19" t="s">
        <v>2242</v>
      </c>
    </row>
    <row r="700" spans="1:4" ht="29.4" customHeight="1">
      <c r="B700" s="16" t="s">
        <v>4385</v>
      </c>
      <c r="C700" s="16"/>
      <c r="D700" s="19" t="s">
        <v>2242</v>
      </c>
    </row>
    <row r="701" spans="1:4" ht="29.4" customHeight="1">
      <c r="B701" s="16" t="s">
        <v>4386</v>
      </c>
      <c r="C701" s="16"/>
      <c r="D701" s="19" t="s">
        <v>2242</v>
      </c>
    </row>
    <row r="702" spans="1:4" ht="29.4" customHeight="1">
      <c r="B702" s="16" t="s">
        <v>4387</v>
      </c>
      <c r="C702" s="16"/>
      <c r="D702" s="19" t="s">
        <v>2242</v>
      </c>
    </row>
    <row r="703" spans="1:4" ht="29.4" customHeight="1">
      <c r="B703" s="16" t="s">
        <v>4388</v>
      </c>
      <c r="C703" s="16"/>
      <c r="D703" s="19" t="s">
        <v>2242</v>
      </c>
    </row>
    <row r="704" spans="1:4" ht="29.4" customHeight="1">
      <c r="B704" s="16" t="s">
        <v>4389</v>
      </c>
      <c r="C704" s="16"/>
      <c r="D704" s="19" t="s">
        <v>2242</v>
      </c>
    </row>
    <row r="705" spans="1:4" ht="29.4" customHeight="1">
      <c r="B705" s="16" t="s">
        <v>2243</v>
      </c>
      <c r="C705" s="16"/>
      <c r="D705" s="19" t="s">
        <v>2242</v>
      </c>
    </row>
    <row r="706" spans="1:4" ht="29.4" customHeight="1">
      <c r="B706" s="16" t="s">
        <v>2244</v>
      </c>
      <c r="C706" s="16"/>
      <c r="D706" s="19" t="s">
        <v>2242</v>
      </c>
    </row>
    <row r="707" spans="1:4" ht="29.4" customHeight="1">
      <c r="B707" s="16" t="s">
        <v>2245</v>
      </c>
      <c r="C707" s="16"/>
      <c r="D707" s="19" t="s">
        <v>2242</v>
      </c>
    </row>
    <row r="708" spans="1:4" ht="29.4" customHeight="1">
      <c r="B708" s="16" t="s">
        <v>4390</v>
      </c>
      <c r="C708" s="16"/>
      <c r="D708" s="19" t="s">
        <v>2242</v>
      </c>
    </row>
    <row r="709" spans="1:4" ht="29.4" customHeight="1">
      <c r="B709" s="16" t="s">
        <v>4391</v>
      </c>
      <c r="C709" s="16"/>
      <c r="D709" s="19" t="s">
        <v>2242</v>
      </c>
    </row>
    <row r="710" spans="1:4" ht="29.4" customHeight="1">
      <c r="B710" s="16" t="s">
        <v>4392</v>
      </c>
      <c r="C710" s="16"/>
      <c r="D710" s="19" t="s">
        <v>2242</v>
      </c>
    </row>
    <row r="711" spans="1:4" ht="29.4" customHeight="1">
      <c r="B711" s="16" t="s">
        <v>4393</v>
      </c>
      <c r="C711" s="16"/>
      <c r="D711" s="19" t="s">
        <v>2242</v>
      </c>
    </row>
    <row r="712" spans="1:4" ht="29.4" customHeight="1">
      <c r="B712" s="16" t="s">
        <v>4394</v>
      </c>
      <c r="C712" s="16"/>
      <c r="D712" s="19" t="s">
        <v>2242</v>
      </c>
    </row>
    <row r="713" spans="1:4" ht="29.4" customHeight="1">
      <c r="A713" s="10"/>
      <c r="B713" s="17" t="s">
        <v>4758</v>
      </c>
      <c r="C713" s="9"/>
      <c r="D713" s="19" t="s">
        <v>2242</v>
      </c>
    </row>
    <row r="714" spans="1:4" ht="29.4" customHeight="1">
      <c r="A714" s="10"/>
      <c r="B714" s="17" t="s">
        <v>4759</v>
      </c>
      <c r="C714" s="9"/>
      <c r="D714" s="19" t="s">
        <v>2242</v>
      </c>
    </row>
    <row r="715" spans="1:4" ht="29.4" customHeight="1">
      <c r="A715" s="10"/>
      <c r="B715" s="17"/>
      <c r="C715" s="9"/>
      <c r="D715" s="19"/>
    </row>
    <row r="716" spans="1:4" ht="29.4" customHeight="1">
      <c r="A716" s="10"/>
      <c r="B716" s="18" t="s">
        <v>2223</v>
      </c>
      <c r="C716" s="9" t="s">
        <v>2031</v>
      </c>
      <c r="D716" s="19" t="s">
        <v>2168</v>
      </c>
    </row>
    <row r="717" spans="1:4" ht="29.4" customHeight="1">
      <c r="A717" s="10"/>
      <c r="B717" s="18" t="s">
        <v>2221</v>
      </c>
      <c r="C717" s="9"/>
      <c r="D717" s="19" t="s">
        <v>2168</v>
      </c>
    </row>
    <row r="718" spans="1:4" ht="29.4" customHeight="1">
      <c r="A718" s="10"/>
      <c r="B718" s="18" t="s">
        <v>2222</v>
      </c>
      <c r="C718" s="9"/>
      <c r="D718" s="19" t="s">
        <v>2168</v>
      </c>
    </row>
    <row r="719" spans="1:4" ht="29.4" customHeight="1">
      <c r="A719" s="10"/>
      <c r="B719" s="17" t="s">
        <v>2170</v>
      </c>
      <c r="C719" s="14"/>
      <c r="D719" s="19" t="s">
        <v>2168</v>
      </c>
    </row>
    <row r="720" spans="1:4" ht="29.4" customHeight="1">
      <c r="A720" s="10"/>
      <c r="B720" s="18" t="s">
        <v>2169</v>
      </c>
      <c r="C720" s="9"/>
      <c r="D720" s="19" t="s">
        <v>2168</v>
      </c>
    </row>
    <row r="721" spans="1:4" ht="29.4" customHeight="1">
      <c r="A721" s="10"/>
      <c r="B721" s="18" t="s">
        <v>2171</v>
      </c>
      <c r="C721" s="9"/>
      <c r="D721" s="19" t="s">
        <v>2168</v>
      </c>
    </row>
    <row r="722" spans="1:4" ht="29.4" customHeight="1">
      <c r="A722" s="10"/>
      <c r="B722" s="18" t="s">
        <v>2172</v>
      </c>
      <c r="C722" s="9"/>
      <c r="D722" s="19" t="s">
        <v>2168</v>
      </c>
    </row>
    <row r="723" spans="1:4" ht="29.4" customHeight="1">
      <c r="A723" s="10"/>
      <c r="B723" s="18" t="s">
        <v>2173</v>
      </c>
      <c r="C723" s="9"/>
      <c r="D723" s="19" t="s">
        <v>2168</v>
      </c>
    </row>
    <row r="724" spans="1:4" ht="29.4" customHeight="1">
      <c r="A724" s="10"/>
      <c r="B724" s="18" t="s">
        <v>2174</v>
      </c>
      <c r="C724" s="9"/>
      <c r="D724" s="19" t="s">
        <v>2168</v>
      </c>
    </row>
    <row r="725" spans="1:4" ht="29.4" customHeight="1">
      <c r="A725" s="10"/>
      <c r="B725" s="18" t="s">
        <v>2175</v>
      </c>
      <c r="C725" s="9"/>
      <c r="D725" s="19" t="s">
        <v>2168</v>
      </c>
    </row>
    <row r="726" spans="1:4" ht="29.4" customHeight="1">
      <c r="A726" s="10"/>
      <c r="B726" s="18" t="s">
        <v>2176</v>
      </c>
      <c r="C726" s="9"/>
      <c r="D726" s="19" t="s">
        <v>2168</v>
      </c>
    </row>
    <row r="727" spans="1:4" ht="29.4" customHeight="1">
      <c r="A727" s="10"/>
      <c r="B727" s="18" t="s">
        <v>2177</v>
      </c>
      <c r="C727" s="9"/>
      <c r="D727" s="19" t="s">
        <v>2168</v>
      </c>
    </row>
    <row r="728" spans="1:4" ht="29.4" customHeight="1">
      <c r="A728" s="10"/>
      <c r="B728" s="18" t="s">
        <v>2178</v>
      </c>
      <c r="C728" s="9"/>
      <c r="D728" s="19" t="s">
        <v>2168</v>
      </c>
    </row>
    <row r="729" spans="1:4" ht="29.4" customHeight="1">
      <c r="A729" s="10"/>
      <c r="B729" s="18"/>
      <c r="C729" s="9"/>
      <c r="D729" s="19"/>
    </row>
    <row r="730" spans="1:4" ht="29.4" customHeight="1">
      <c r="A730" s="10"/>
      <c r="B730" s="18"/>
      <c r="C730" s="9"/>
      <c r="D730" s="19"/>
    </row>
    <row r="731" spans="1:4" ht="29.4" customHeight="1">
      <c r="A731" s="10"/>
      <c r="B731" s="17" t="s">
        <v>2246</v>
      </c>
      <c r="C731" s="9" t="s">
        <v>2035</v>
      </c>
      <c r="D731" s="19" t="s">
        <v>2247</v>
      </c>
    </row>
    <row r="732" spans="1:4" ht="29.4" customHeight="1">
      <c r="B732" s="7" t="s">
        <v>2591</v>
      </c>
      <c r="D732" s="19" t="s">
        <v>2247</v>
      </c>
    </row>
    <row r="733" spans="1:4" ht="29.4" customHeight="1">
      <c r="B733" s="7" t="s">
        <v>2592</v>
      </c>
      <c r="D733" s="19" t="s">
        <v>2247</v>
      </c>
    </row>
    <row r="734" spans="1:4" ht="29.4" customHeight="1">
      <c r="B734" s="7" t="s">
        <v>2593</v>
      </c>
      <c r="D734" s="19" t="s">
        <v>2247</v>
      </c>
    </row>
    <row r="735" spans="1:4" ht="29.4" customHeight="1">
      <c r="B735" s="7" t="s">
        <v>2594</v>
      </c>
      <c r="D735" s="19" t="s">
        <v>2247</v>
      </c>
    </row>
    <row r="736" spans="1:4" ht="29.4" customHeight="1">
      <c r="B736" s="7" t="s">
        <v>2595</v>
      </c>
      <c r="D736" s="19" t="s">
        <v>2247</v>
      </c>
    </row>
    <row r="737" spans="1:4" ht="29.4" customHeight="1">
      <c r="B737" s="7" t="s">
        <v>2596</v>
      </c>
      <c r="D737" s="19" t="s">
        <v>2247</v>
      </c>
    </row>
    <row r="738" spans="1:4" ht="29.4" customHeight="1">
      <c r="B738" s="7" t="s">
        <v>2597</v>
      </c>
      <c r="D738" s="19" t="s">
        <v>2247</v>
      </c>
    </row>
    <row r="739" spans="1:4" ht="29.4" customHeight="1">
      <c r="B739" s="16" t="s">
        <v>2246</v>
      </c>
      <c r="C739" s="16"/>
      <c r="D739" s="19" t="s">
        <v>2247</v>
      </c>
    </row>
    <row r="740" spans="1:4" ht="29.4" customHeight="1">
      <c r="B740" s="16" t="s">
        <v>3942</v>
      </c>
      <c r="C740" s="16"/>
      <c r="D740" s="19" t="s">
        <v>2247</v>
      </c>
    </row>
    <row r="741" spans="1:4" ht="29.4" customHeight="1">
      <c r="B741" s="16" t="s">
        <v>3943</v>
      </c>
      <c r="C741" s="16"/>
      <c r="D741" s="19" t="s">
        <v>2247</v>
      </c>
    </row>
    <row r="742" spans="1:4" ht="29.4" customHeight="1">
      <c r="B742" s="16" t="s">
        <v>3944</v>
      </c>
      <c r="C742" s="16"/>
      <c r="D742" s="19" t="s">
        <v>2247</v>
      </c>
    </row>
    <row r="743" spans="1:4" ht="29.4" customHeight="1">
      <c r="B743" s="16" t="s">
        <v>2479</v>
      </c>
      <c r="C743" s="16"/>
      <c r="D743" s="19" t="s">
        <v>2247</v>
      </c>
    </row>
    <row r="744" spans="1:4" ht="29.4" customHeight="1">
      <c r="B744" s="16" t="s">
        <v>3945</v>
      </c>
      <c r="C744" s="16"/>
      <c r="D744" s="19" t="s">
        <v>2247</v>
      </c>
    </row>
    <row r="745" spans="1:4" ht="29.4" customHeight="1">
      <c r="B745" s="16" t="s">
        <v>3946</v>
      </c>
      <c r="C745" s="16"/>
      <c r="D745" s="19" t="s">
        <v>2247</v>
      </c>
    </row>
    <row r="746" spans="1:4" ht="29.4" customHeight="1">
      <c r="B746" s="16" t="s">
        <v>2744</v>
      </c>
      <c r="C746" s="16"/>
      <c r="D746" s="19" t="s">
        <v>2247</v>
      </c>
    </row>
    <row r="747" spans="1:4" ht="29.4" customHeight="1">
      <c r="B747" s="16" t="s">
        <v>3947</v>
      </c>
      <c r="C747" s="16"/>
      <c r="D747" s="19" t="s">
        <v>2247</v>
      </c>
    </row>
    <row r="748" spans="1:4" ht="29.4" customHeight="1">
      <c r="A748" s="10"/>
      <c r="B748" s="18"/>
      <c r="C748" s="9"/>
      <c r="D748" s="19"/>
    </row>
    <row r="749" spans="1:4" ht="29.4" customHeight="1">
      <c r="A749" s="10"/>
      <c r="B749" s="17" t="s">
        <v>2249</v>
      </c>
      <c r="C749" s="14" t="s">
        <v>2031</v>
      </c>
      <c r="D749" s="19" t="s">
        <v>2248</v>
      </c>
    </row>
    <row r="750" spans="1:4" ht="29.4" customHeight="1">
      <c r="A750" s="10"/>
      <c r="B750" s="17" t="s">
        <v>2250</v>
      </c>
      <c r="C750" s="9"/>
      <c r="D750" s="19" t="s">
        <v>2248</v>
      </c>
    </row>
    <row r="751" spans="1:4" ht="29.4" customHeight="1">
      <c r="A751" s="10"/>
      <c r="B751" s="17" t="s">
        <v>2251</v>
      </c>
      <c r="C751" s="9"/>
      <c r="D751" s="19" t="s">
        <v>2248</v>
      </c>
    </row>
    <row r="752" spans="1:4" ht="29.4" customHeight="1">
      <c r="B752" s="16" t="s">
        <v>4395</v>
      </c>
      <c r="C752" s="16"/>
      <c r="D752" s="19" t="s">
        <v>2248</v>
      </c>
    </row>
    <row r="753" spans="2:4" ht="29.4" customHeight="1">
      <c r="B753" s="16" t="s">
        <v>2251</v>
      </c>
      <c r="C753" s="16"/>
      <c r="D753" s="19" t="s">
        <v>2248</v>
      </c>
    </row>
    <row r="754" spans="2:4" ht="29.4" customHeight="1">
      <c r="B754" s="16" t="s">
        <v>2250</v>
      </c>
      <c r="C754" s="16"/>
      <c r="D754" s="19" t="s">
        <v>2248</v>
      </c>
    </row>
    <row r="755" spans="2:4" ht="29.4" customHeight="1">
      <c r="B755" s="16" t="s">
        <v>4396</v>
      </c>
      <c r="C755" s="16"/>
      <c r="D755" s="19" t="s">
        <v>2248</v>
      </c>
    </row>
    <row r="756" spans="2:4" ht="29.4" customHeight="1">
      <c r="B756" s="16" t="s">
        <v>4397</v>
      </c>
      <c r="C756" s="16"/>
      <c r="D756" s="19" t="s">
        <v>2248</v>
      </c>
    </row>
    <row r="757" spans="2:4" ht="29.4" customHeight="1">
      <c r="B757" s="16" t="s">
        <v>4398</v>
      </c>
      <c r="C757" s="16"/>
      <c r="D757" s="19" t="s">
        <v>2248</v>
      </c>
    </row>
    <row r="758" spans="2:4" ht="29.4" customHeight="1">
      <c r="B758" s="16" t="s">
        <v>4399</v>
      </c>
      <c r="C758" s="16"/>
      <c r="D758" s="19" t="s">
        <v>2248</v>
      </c>
    </row>
    <row r="759" spans="2:4" ht="29.4" customHeight="1">
      <c r="B759" s="16" t="s">
        <v>4400</v>
      </c>
      <c r="C759" s="16"/>
      <c r="D759" s="19" t="s">
        <v>2248</v>
      </c>
    </row>
    <row r="760" spans="2:4" ht="29.4" customHeight="1">
      <c r="B760" s="16" t="s">
        <v>4401</v>
      </c>
      <c r="C760" s="16"/>
      <c r="D760" s="19" t="s">
        <v>2248</v>
      </c>
    </row>
    <row r="761" spans="2:4" ht="29.4" customHeight="1">
      <c r="B761" s="16" t="s">
        <v>4402</v>
      </c>
      <c r="C761" s="16"/>
      <c r="D761" s="19" t="s">
        <v>2248</v>
      </c>
    </row>
    <row r="762" spans="2:4" ht="29.4" customHeight="1">
      <c r="B762" s="16" t="s">
        <v>4403</v>
      </c>
      <c r="C762" s="16"/>
      <c r="D762" s="19" t="s">
        <v>2248</v>
      </c>
    </row>
    <row r="763" spans="2:4" ht="29.4" customHeight="1">
      <c r="B763" s="16" t="s">
        <v>4404</v>
      </c>
      <c r="C763" s="16"/>
      <c r="D763" s="19" t="s">
        <v>2248</v>
      </c>
    </row>
    <row r="764" spans="2:4" ht="29.4" customHeight="1">
      <c r="B764" s="16" t="s">
        <v>4405</v>
      </c>
      <c r="C764" s="16"/>
      <c r="D764" s="19" t="s">
        <v>2248</v>
      </c>
    </row>
    <row r="765" spans="2:4" ht="29.4" customHeight="1">
      <c r="B765" s="16" t="s">
        <v>4406</v>
      </c>
      <c r="C765" s="16"/>
      <c r="D765" s="19" t="s">
        <v>2248</v>
      </c>
    </row>
    <row r="766" spans="2:4" ht="29.4" customHeight="1">
      <c r="B766" s="16" t="s">
        <v>4407</v>
      </c>
      <c r="C766" s="16"/>
      <c r="D766" s="19" t="s">
        <v>2248</v>
      </c>
    </row>
    <row r="767" spans="2:4" ht="29.4" customHeight="1">
      <c r="B767" s="16" t="s">
        <v>4408</v>
      </c>
      <c r="C767" s="16"/>
      <c r="D767" s="19" t="s">
        <v>2248</v>
      </c>
    </row>
    <row r="768" spans="2:4" ht="29.4" customHeight="1">
      <c r="B768" s="16" t="s">
        <v>4409</v>
      </c>
      <c r="C768" s="16"/>
      <c r="D768" s="19" t="s">
        <v>2248</v>
      </c>
    </row>
    <row r="769" spans="1:4" ht="29.4" customHeight="1">
      <c r="B769" s="16" t="s">
        <v>4523</v>
      </c>
      <c r="C769" s="16"/>
      <c r="D769" s="19" t="s">
        <v>2248</v>
      </c>
    </row>
    <row r="770" spans="1:4" ht="29.4" customHeight="1">
      <c r="A770" s="10"/>
      <c r="B770" s="17"/>
      <c r="C770" s="9"/>
      <c r="D770" s="19"/>
    </row>
    <row r="771" spans="1:4" ht="29.4" customHeight="1">
      <c r="A771" s="10"/>
      <c r="B771" s="17" t="s">
        <v>2253</v>
      </c>
      <c r="C771" s="14" t="s">
        <v>2037</v>
      </c>
      <c r="D771" s="19" t="s">
        <v>2252</v>
      </c>
    </row>
    <row r="772" spans="1:4" ht="29.4" customHeight="1">
      <c r="B772" s="16" t="s">
        <v>4410</v>
      </c>
      <c r="C772" s="16"/>
      <c r="D772" s="19" t="s">
        <v>2252</v>
      </c>
    </row>
    <row r="773" spans="1:4" ht="29.4" customHeight="1">
      <c r="B773" s="16" t="s">
        <v>4411</v>
      </c>
      <c r="C773" s="16"/>
      <c r="D773" s="19" t="s">
        <v>2252</v>
      </c>
    </row>
    <row r="774" spans="1:4" ht="29.4" customHeight="1">
      <c r="B774" s="16" t="s">
        <v>4412</v>
      </c>
      <c r="C774" s="16"/>
      <c r="D774" s="19" t="s">
        <v>2252</v>
      </c>
    </row>
    <row r="775" spans="1:4" ht="29.4" customHeight="1">
      <c r="B775" s="16" t="s">
        <v>4413</v>
      </c>
      <c r="C775" s="16"/>
      <c r="D775" s="19" t="s">
        <v>2252</v>
      </c>
    </row>
    <row r="776" spans="1:4" ht="29.4" customHeight="1">
      <c r="B776" s="16" t="s">
        <v>4414</v>
      </c>
      <c r="C776" s="16"/>
      <c r="D776" s="19" t="s">
        <v>2252</v>
      </c>
    </row>
    <row r="777" spans="1:4" ht="29.4" customHeight="1">
      <c r="B777" s="16" t="s">
        <v>4415</v>
      </c>
      <c r="C777" s="16"/>
      <c r="D777" s="19" t="s">
        <v>2252</v>
      </c>
    </row>
    <row r="778" spans="1:4" ht="29.4" customHeight="1">
      <c r="B778" s="16" t="s">
        <v>4416</v>
      </c>
      <c r="C778" s="16"/>
      <c r="D778" s="19" t="s">
        <v>2252</v>
      </c>
    </row>
    <row r="779" spans="1:4" ht="29.4" customHeight="1">
      <c r="B779" s="16" t="s">
        <v>4417</v>
      </c>
      <c r="C779" s="16"/>
      <c r="D779" s="19" t="s">
        <v>2252</v>
      </c>
    </row>
    <row r="780" spans="1:4" ht="29.4" customHeight="1">
      <c r="B780" s="16" t="s">
        <v>4418</v>
      </c>
      <c r="C780" s="16"/>
      <c r="D780" s="19" t="s">
        <v>2252</v>
      </c>
    </row>
    <row r="781" spans="1:4" ht="29.4" customHeight="1">
      <c r="B781" s="16" t="s">
        <v>4419</v>
      </c>
      <c r="C781" s="16"/>
      <c r="D781" s="19" t="s">
        <v>2252</v>
      </c>
    </row>
    <row r="782" spans="1:4" ht="29.4" customHeight="1">
      <c r="B782" s="16" t="s">
        <v>4420</v>
      </c>
      <c r="C782" s="16"/>
      <c r="D782" s="19" t="s">
        <v>2252</v>
      </c>
    </row>
    <row r="783" spans="1:4" ht="29.4" customHeight="1">
      <c r="B783" s="16" t="s">
        <v>4421</v>
      </c>
      <c r="C783" s="16"/>
      <c r="D783" s="19" t="s">
        <v>2252</v>
      </c>
    </row>
    <row r="784" spans="1:4" ht="29.4" customHeight="1">
      <c r="B784" s="16" t="s">
        <v>4422</v>
      </c>
      <c r="C784" s="16"/>
      <c r="D784" s="19" t="s">
        <v>2252</v>
      </c>
    </row>
    <row r="785" spans="1:4" ht="29.4" customHeight="1">
      <c r="B785" s="16" t="s">
        <v>4423</v>
      </c>
      <c r="C785" s="16"/>
      <c r="D785" s="19" t="s">
        <v>2252</v>
      </c>
    </row>
    <row r="786" spans="1:4" ht="29.4" customHeight="1">
      <c r="B786" s="16" t="s">
        <v>4424</v>
      </c>
      <c r="C786" s="16"/>
      <c r="D786" s="19" t="s">
        <v>2252</v>
      </c>
    </row>
    <row r="787" spans="1:4" ht="29.4" customHeight="1">
      <c r="B787" s="16" t="s">
        <v>4425</v>
      </c>
      <c r="C787" s="16"/>
      <c r="D787" s="19" t="s">
        <v>2252</v>
      </c>
    </row>
    <row r="788" spans="1:4" ht="29.4" customHeight="1">
      <c r="A788" s="10"/>
      <c r="B788" s="17"/>
      <c r="C788" s="9"/>
      <c r="D788" s="19"/>
    </row>
    <row r="789" spans="1:4" ht="29.4" customHeight="1">
      <c r="A789" s="10"/>
      <c r="B789" s="17" t="s">
        <v>2255</v>
      </c>
      <c r="C789" s="14" t="s">
        <v>2035</v>
      </c>
      <c r="D789" s="19" t="s">
        <v>2254</v>
      </c>
    </row>
    <row r="790" spans="1:4" ht="29.4" customHeight="1">
      <c r="B790" s="7" t="s">
        <v>2598</v>
      </c>
      <c r="D790" s="19" t="s">
        <v>2254</v>
      </c>
    </row>
    <row r="791" spans="1:4" ht="29.4" customHeight="1">
      <c r="B791" s="7" t="s">
        <v>2599</v>
      </c>
      <c r="D791" s="19" t="s">
        <v>2254</v>
      </c>
    </row>
    <row r="792" spans="1:4" ht="29.4" customHeight="1">
      <c r="B792" s="7" t="s">
        <v>2600</v>
      </c>
      <c r="D792" s="19" t="s">
        <v>2254</v>
      </c>
    </row>
    <row r="793" spans="1:4" s="21" customFormat="1" ht="29.4" customHeight="1">
      <c r="B793" s="7" t="s">
        <v>2601</v>
      </c>
      <c r="C793" s="7"/>
      <c r="D793" s="19" t="s">
        <v>2254</v>
      </c>
    </row>
    <row r="794" spans="1:4" ht="29.4" customHeight="1">
      <c r="B794" s="7" t="s">
        <v>2602</v>
      </c>
      <c r="D794" s="19" t="s">
        <v>2254</v>
      </c>
    </row>
    <row r="795" spans="1:4" ht="29.4" customHeight="1">
      <c r="B795" s="7" t="s">
        <v>2603</v>
      </c>
      <c r="D795" s="19" t="s">
        <v>2254</v>
      </c>
    </row>
    <row r="796" spans="1:4" ht="29.4" customHeight="1">
      <c r="B796" s="7" t="s">
        <v>2604</v>
      </c>
      <c r="D796" s="19" t="s">
        <v>2254</v>
      </c>
    </row>
    <row r="797" spans="1:4" ht="29.4" customHeight="1">
      <c r="B797" s="7" t="s">
        <v>2605</v>
      </c>
      <c r="D797" s="19" t="s">
        <v>2254</v>
      </c>
    </row>
    <row r="798" spans="1:4" ht="29.4" customHeight="1">
      <c r="B798" s="7" t="s">
        <v>2606</v>
      </c>
      <c r="D798" s="19" t="s">
        <v>2254</v>
      </c>
    </row>
    <row r="799" spans="1:4" ht="29.4" customHeight="1">
      <c r="B799" s="7" t="s">
        <v>2607</v>
      </c>
      <c r="D799" s="19" t="s">
        <v>2254</v>
      </c>
    </row>
    <row r="800" spans="1:4" ht="29.4" customHeight="1">
      <c r="B800" s="7" t="s">
        <v>2608</v>
      </c>
      <c r="D800" s="19" t="s">
        <v>2254</v>
      </c>
    </row>
    <row r="801" spans="2:4" ht="29.4" customHeight="1">
      <c r="B801" s="7" t="s">
        <v>2609</v>
      </c>
      <c r="D801" s="19" t="s">
        <v>2254</v>
      </c>
    </row>
    <row r="802" spans="2:4" ht="29.4" customHeight="1">
      <c r="B802" s="7" t="s">
        <v>2610</v>
      </c>
      <c r="D802" s="19" t="s">
        <v>2254</v>
      </c>
    </row>
    <row r="803" spans="2:4" ht="29.4" customHeight="1">
      <c r="B803" s="7" t="s">
        <v>2611</v>
      </c>
      <c r="D803" s="19" t="s">
        <v>2254</v>
      </c>
    </row>
    <row r="804" spans="2:4" ht="29.4" customHeight="1">
      <c r="B804" s="7" t="s">
        <v>2612</v>
      </c>
      <c r="D804" s="19" t="s">
        <v>2254</v>
      </c>
    </row>
    <row r="805" spans="2:4" ht="29.4" customHeight="1">
      <c r="B805" s="7" t="s">
        <v>2613</v>
      </c>
      <c r="D805" s="19" t="s">
        <v>2254</v>
      </c>
    </row>
    <row r="806" spans="2:4" ht="29.4" customHeight="1">
      <c r="B806" s="7" t="s">
        <v>2614</v>
      </c>
      <c r="D806" s="19" t="s">
        <v>2254</v>
      </c>
    </row>
    <row r="807" spans="2:4" ht="29.4" customHeight="1">
      <c r="B807" s="7" t="s">
        <v>2615</v>
      </c>
      <c r="D807" s="19" t="s">
        <v>2254</v>
      </c>
    </row>
    <row r="808" spans="2:4" ht="29.4" customHeight="1">
      <c r="B808" s="7" t="s">
        <v>2616</v>
      </c>
      <c r="D808" s="19" t="s">
        <v>2254</v>
      </c>
    </row>
    <row r="809" spans="2:4" ht="29.4" customHeight="1">
      <c r="B809" s="7" t="s">
        <v>2617</v>
      </c>
      <c r="D809" s="19" t="s">
        <v>2254</v>
      </c>
    </row>
    <row r="810" spans="2:4" ht="29.4" customHeight="1">
      <c r="B810" s="7" t="s">
        <v>2618</v>
      </c>
      <c r="D810" s="19" t="s">
        <v>2254</v>
      </c>
    </row>
    <row r="811" spans="2:4" ht="29.4" customHeight="1">
      <c r="B811" s="7" t="s">
        <v>2619</v>
      </c>
      <c r="D811" s="19" t="s">
        <v>2254</v>
      </c>
    </row>
    <row r="812" spans="2:4" ht="29.4" customHeight="1">
      <c r="B812" s="7" t="s">
        <v>2620</v>
      </c>
      <c r="D812" s="19" t="s">
        <v>2254</v>
      </c>
    </row>
    <row r="813" spans="2:4" ht="29.4" customHeight="1">
      <c r="B813" s="7" t="s">
        <v>2621</v>
      </c>
      <c r="D813" s="19" t="s">
        <v>2254</v>
      </c>
    </row>
    <row r="814" spans="2:4" ht="29.4" customHeight="1">
      <c r="B814" s="7" t="s">
        <v>2622</v>
      </c>
      <c r="D814" s="19" t="s">
        <v>2254</v>
      </c>
    </row>
    <row r="815" spans="2:4" ht="29.4" customHeight="1">
      <c r="B815" s="7" t="s">
        <v>2623</v>
      </c>
      <c r="D815" s="19" t="s">
        <v>2254</v>
      </c>
    </row>
    <row r="816" spans="2:4" ht="29.4" customHeight="1">
      <c r="B816" s="7" t="s">
        <v>2624</v>
      </c>
      <c r="D816" s="19" t="s">
        <v>2254</v>
      </c>
    </row>
    <row r="817" spans="2:4" ht="29.4" customHeight="1">
      <c r="B817" s="7" t="s">
        <v>2625</v>
      </c>
      <c r="D817" s="19" t="s">
        <v>2254</v>
      </c>
    </row>
    <row r="818" spans="2:4" ht="29.4" customHeight="1">
      <c r="B818" s="7" t="s">
        <v>2626</v>
      </c>
      <c r="D818" s="19" t="s">
        <v>2254</v>
      </c>
    </row>
    <row r="819" spans="2:4" ht="29.4" customHeight="1">
      <c r="B819" s="7" t="s">
        <v>2627</v>
      </c>
      <c r="D819" s="19" t="s">
        <v>2254</v>
      </c>
    </row>
    <row r="820" spans="2:4" ht="29.4" customHeight="1">
      <c r="B820" s="7" t="s">
        <v>2628</v>
      </c>
      <c r="D820" s="19" t="s">
        <v>2254</v>
      </c>
    </row>
    <row r="821" spans="2:4" ht="29.4" customHeight="1">
      <c r="B821" s="7" t="s">
        <v>2629</v>
      </c>
      <c r="D821" s="19" t="s">
        <v>2254</v>
      </c>
    </row>
    <row r="822" spans="2:4" ht="29.4" customHeight="1">
      <c r="B822" s="7" t="s">
        <v>2630</v>
      </c>
      <c r="D822" s="19" t="s">
        <v>2254</v>
      </c>
    </row>
    <row r="823" spans="2:4" ht="29.4" customHeight="1">
      <c r="B823" s="7" t="s">
        <v>2631</v>
      </c>
      <c r="D823" s="19" t="s">
        <v>2254</v>
      </c>
    </row>
    <row r="824" spans="2:4" ht="29.4" customHeight="1">
      <c r="B824" s="7" t="s">
        <v>2632</v>
      </c>
      <c r="D824" s="19" t="s">
        <v>2254</v>
      </c>
    </row>
    <row r="825" spans="2:4" ht="29.4" customHeight="1">
      <c r="B825" s="7" t="s">
        <v>2633</v>
      </c>
      <c r="D825" s="19" t="s">
        <v>2254</v>
      </c>
    </row>
    <row r="826" spans="2:4" ht="29.4" customHeight="1">
      <c r="B826" s="7" t="s">
        <v>2634</v>
      </c>
      <c r="D826" s="19" t="s">
        <v>2254</v>
      </c>
    </row>
    <row r="827" spans="2:4" ht="29.4" customHeight="1">
      <c r="B827" s="7" t="s">
        <v>2635</v>
      </c>
      <c r="D827" s="19" t="s">
        <v>2254</v>
      </c>
    </row>
    <row r="828" spans="2:4" ht="29.4" customHeight="1">
      <c r="B828" s="7" t="s">
        <v>2636</v>
      </c>
      <c r="D828" s="19" t="s">
        <v>2254</v>
      </c>
    </row>
    <row r="829" spans="2:4" ht="29.4" customHeight="1">
      <c r="B829" s="7" t="s">
        <v>2637</v>
      </c>
      <c r="D829" s="19" t="s">
        <v>2254</v>
      </c>
    </row>
    <row r="830" spans="2:4" ht="29.4" customHeight="1">
      <c r="B830" s="7" t="s">
        <v>2638</v>
      </c>
      <c r="D830" s="19" t="s">
        <v>2254</v>
      </c>
    </row>
    <row r="831" spans="2:4" ht="29.4" customHeight="1">
      <c r="B831" s="7" t="s">
        <v>2639</v>
      </c>
      <c r="D831" s="19" t="s">
        <v>2254</v>
      </c>
    </row>
    <row r="832" spans="2:4" ht="29.4" customHeight="1">
      <c r="B832" s="7" t="s">
        <v>2640</v>
      </c>
      <c r="D832" s="19" t="s">
        <v>2254</v>
      </c>
    </row>
    <row r="833" spans="2:4" ht="29.4" customHeight="1">
      <c r="B833" s="7" t="s">
        <v>2641</v>
      </c>
      <c r="D833" s="19" t="s">
        <v>2254</v>
      </c>
    </row>
    <row r="834" spans="2:4" ht="29.4" customHeight="1">
      <c r="B834" s="7" t="s">
        <v>2642</v>
      </c>
      <c r="D834" s="19" t="s">
        <v>2254</v>
      </c>
    </row>
    <row r="835" spans="2:4" ht="29.4" customHeight="1">
      <c r="B835" s="7" t="s">
        <v>2643</v>
      </c>
      <c r="D835" s="19" t="s">
        <v>2254</v>
      </c>
    </row>
    <row r="836" spans="2:4" ht="29.4" customHeight="1">
      <c r="B836" s="7" t="s">
        <v>2644</v>
      </c>
      <c r="D836" s="19" t="s">
        <v>2254</v>
      </c>
    </row>
    <row r="837" spans="2:4" ht="29.4" customHeight="1">
      <c r="B837" s="7" t="s">
        <v>2645</v>
      </c>
      <c r="D837" s="19" t="s">
        <v>2254</v>
      </c>
    </row>
    <row r="838" spans="2:4" ht="29.4" customHeight="1">
      <c r="B838" s="7" t="s">
        <v>2646</v>
      </c>
      <c r="D838" s="19" t="s">
        <v>2254</v>
      </c>
    </row>
    <row r="839" spans="2:4" ht="29.4" customHeight="1">
      <c r="B839" s="7" t="s">
        <v>2647</v>
      </c>
      <c r="D839" s="19" t="s">
        <v>2254</v>
      </c>
    </row>
    <row r="840" spans="2:4" ht="29.4" customHeight="1">
      <c r="B840" s="7" t="s">
        <v>2648</v>
      </c>
      <c r="D840" s="19" t="s">
        <v>2254</v>
      </c>
    </row>
    <row r="841" spans="2:4" ht="29.4" customHeight="1">
      <c r="B841" s="7" t="s">
        <v>2649</v>
      </c>
      <c r="D841" s="19" t="s">
        <v>2254</v>
      </c>
    </row>
    <row r="842" spans="2:4" ht="29.4" customHeight="1">
      <c r="B842" s="7" t="s">
        <v>2650</v>
      </c>
      <c r="D842" s="19" t="s">
        <v>2254</v>
      </c>
    </row>
    <row r="843" spans="2:4" ht="29.4" customHeight="1">
      <c r="B843" s="7" t="s">
        <v>2651</v>
      </c>
      <c r="D843" s="19" t="s">
        <v>2254</v>
      </c>
    </row>
    <row r="844" spans="2:4" ht="29.4" customHeight="1">
      <c r="B844" s="7" t="s">
        <v>2652</v>
      </c>
      <c r="D844" s="19" t="s">
        <v>2254</v>
      </c>
    </row>
    <row r="845" spans="2:4" ht="29.4" customHeight="1">
      <c r="B845" s="7" t="s">
        <v>2653</v>
      </c>
      <c r="D845" s="19" t="s">
        <v>2254</v>
      </c>
    </row>
    <row r="846" spans="2:4" ht="29.4" customHeight="1">
      <c r="B846" s="7" t="s">
        <v>2654</v>
      </c>
      <c r="D846" s="19" t="s">
        <v>2254</v>
      </c>
    </row>
    <row r="847" spans="2:4" ht="29.4" customHeight="1">
      <c r="B847" s="7" t="s">
        <v>2655</v>
      </c>
      <c r="D847" s="19" t="s">
        <v>2254</v>
      </c>
    </row>
    <row r="848" spans="2:4" ht="29.4" customHeight="1">
      <c r="B848" s="7" t="s">
        <v>2656</v>
      </c>
      <c r="D848" s="19" t="s">
        <v>2254</v>
      </c>
    </row>
    <row r="849" spans="2:4" ht="29.4" customHeight="1">
      <c r="B849" s="7" t="s">
        <v>2657</v>
      </c>
      <c r="D849" s="19" t="s">
        <v>2254</v>
      </c>
    </row>
    <row r="850" spans="2:4" ht="29.4" customHeight="1">
      <c r="B850" s="7" t="s">
        <v>2658</v>
      </c>
      <c r="D850" s="19" t="s">
        <v>2254</v>
      </c>
    </row>
    <row r="851" spans="2:4" ht="29.4" customHeight="1">
      <c r="B851" s="7" t="s">
        <v>2659</v>
      </c>
      <c r="D851" s="19" t="s">
        <v>2254</v>
      </c>
    </row>
    <row r="852" spans="2:4" ht="29.4" customHeight="1">
      <c r="B852" s="7" t="s">
        <v>2660</v>
      </c>
      <c r="D852" s="19" t="s">
        <v>2254</v>
      </c>
    </row>
    <row r="853" spans="2:4" ht="29.4" customHeight="1">
      <c r="B853" s="7" t="s">
        <v>2661</v>
      </c>
      <c r="D853" s="19" t="s">
        <v>2254</v>
      </c>
    </row>
    <row r="854" spans="2:4" ht="29.4" customHeight="1">
      <c r="B854" s="7" t="s">
        <v>2662</v>
      </c>
      <c r="D854" s="19" t="s">
        <v>2254</v>
      </c>
    </row>
    <row r="855" spans="2:4" ht="29.4" customHeight="1">
      <c r="B855" s="7" t="s">
        <v>2663</v>
      </c>
      <c r="D855" s="19" t="s">
        <v>2254</v>
      </c>
    </row>
    <row r="856" spans="2:4" ht="29.4" customHeight="1">
      <c r="B856" s="7" t="s">
        <v>2664</v>
      </c>
      <c r="D856" s="19" t="s">
        <v>2254</v>
      </c>
    </row>
    <row r="857" spans="2:4" ht="29.4" customHeight="1">
      <c r="B857" s="7" t="s">
        <v>2665</v>
      </c>
      <c r="D857" s="19" t="s">
        <v>2254</v>
      </c>
    </row>
    <row r="858" spans="2:4" ht="29.4" customHeight="1">
      <c r="B858" s="7" t="s">
        <v>2666</v>
      </c>
      <c r="D858" s="19" t="s">
        <v>2254</v>
      </c>
    </row>
    <row r="859" spans="2:4" ht="29.4" customHeight="1">
      <c r="B859" s="16" t="s">
        <v>3531</v>
      </c>
      <c r="C859" s="16"/>
      <c r="D859" s="19" t="s">
        <v>2254</v>
      </c>
    </row>
    <row r="860" spans="2:4" ht="29.4" customHeight="1">
      <c r="B860" s="16" t="s">
        <v>3532</v>
      </c>
      <c r="C860" s="16"/>
      <c r="D860" s="19" t="s">
        <v>2254</v>
      </c>
    </row>
    <row r="861" spans="2:4" ht="29.4" customHeight="1">
      <c r="B861" s="16" t="s">
        <v>3533</v>
      </c>
      <c r="C861" s="16"/>
      <c r="D861" s="19" t="s">
        <v>2254</v>
      </c>
    </row>
    <row r="862" spans="2:4" ht="29.4" customHeight="1">
      <c r="B862" s="16" t="s">
        <v>3534</v>
      </c>
      <c r="C862" s="16"/>
      <c r="D862" s="19" t="s">
        <v>2254</v>
      </c>
    </row>
    <row r="863" spans="2:4" ht="29.4" customHeight="1">
      <c r="B863" s="16" t="s">
        <v>3535</v>
      </c>
      <c r="C863" s="16"/>
      <c r="D863" s="19" t="s">
        <v>2254</v>
      </c>
    </row>
    <row r="864" spans="2:4" ht="29.4" customHeight="1">
      <c r="B864" s="16" t="s">
        <v>3536</v>
      </c>
      <c r="C864" s="16"/>
      <c r="D864" s="19" t="s">
        <v>2254</v>
      </c>
    </row>
    <row r="865" spans="2:4" ht="29.4" customHeight="1">
      <c r="B865" s="16" t="s">
        <v>3537</v>
      </c>
      <c r="C865" s="16"/>
      <c r="D865" s="19" t="s">
        <v>2254</v>
      </c>
    </row>
    <row r="866" spans="2:4" ht="29.4" customHeight="1">
      <c r="B866" s="16" t="s">
        <v>3538</v>
      </c>
      <c r="C866" s="16"/>
      <c r="D866" s="19" t="s">
        <v>2254</v>
      </c>
    </row>
    <row r="867" spans="2:4" ht="29.4" customHeight="1">
      <c r="B867" s="16" t="s">
        <v>3539</v>
      </c>
      <c r="C867" s="16"/>
      <c r="D867" s="19" t="s">
        <v>2254</v>
      </c>
    </row>
    <row r="868" spans="2:4" ht="29.4" customHeight="1">
      <c r="B868" s="16" t="s">
        <v>3540</v>
      </c>
      <c r="C868" s="16"/>
      <c r="D868" s="19" t="s">
        <v>2254</v>
      </c>
    </row>
    <row r="869" spans="2:4" ht="29.4" customHeight="1">
      <c r="B869" s="16" t="s">
        <v>3541</v>
      </c>
      <c r="C869" s="16"/>
      <c r="D869" s="19" t="s">
        <v>2254</v>
      </c>
    </row>
    <row r="870" spans="2:4" ht="29.4" customHeight="1">
      <c r="B870" s="16" t="s">
        <v>3542</v>
      </c>
      <c r="C870" s="16"/>
      <c r="D870" s="19" t="s">
        <v>2254</v>
      </c>
    </row>
    <row r="871" spans="2:4" ht="29.4" customHeight="1">
      <c r="B871" s="16" t="s">
        <v>3543</v>
      </c>
      <c r="C871" s="16"/>
      <c r="D871" s="19" t="s">
        <v>2254</v>
      </c>
    </row>
    <row r="872" spans="2:4" ht="29.4" customHeight="1">
      <c r="B872" s="16" t="s">
        <v>3544</v>
      </c>
      <c r="C872" s="16"/>
      <c r="D872" s="19" t="s">
        <v>2254</v>
      </c>
    </row>
    <row r="873" spans="2:4" ht="29.4" customHeight="1">
      <c r="B873" s="16" t="s">
        <v>3545</v>
      </c>
      <c r="C873" s="16"/>
      <c r="D873" s="19" t="s">
        <v>2254</v>
      </c>
    </row>
    <row r="874" spans="2:4" ht="29.4" customHeight="1">
      <c r="B874" s="16" t="s">
        <v>3546</v>
      </c>
      <c r="C874" s="16"/>
      <c r="D874" s="19" t="s">
        <v>2254</v>
      </c>
    </row>
    <row r="875" spans="2:4" ht="29.4" customHeight="1">
      <c r="B875" s="16" t="s">
        <v>3547</v>
      </c>
      <c r="C875" s="16"/>
      <c r="D875" s="19" t="s">
        <v>2254</v>
      </c>
    </row>
    <row r="876" spans="2:4" ht="29.4" customHeight="1">
      <c r="B876" s="16" t="s">
        <v>3548</v>
      </c>
      <c r="C876" s="16"/>
      <c r="D876" s="19" t="s">
        <v>2254</v>
      </c>
    </row>
    <row r="877" spans="2:4" ht="29.4" customHeight="1">
      <c r="B877" s="16" t="s">
        <v>3549</v>
      </c>
      <c r="C877" s="16"/>
      <c r="D877" s="19" t="s">
        <v>2254</v>
      </c>
    </row>
    <row r="878" spans="2:4" ht="29.4" customHeight="1">
      <c r="B878" s="16" t="s">
        <v>3550</v>
      </c>
      <c r="C878" s="16"/>
      <c r="D878" s="19" t="s">
        <v>2254</v>
      </c>
    </row>
    <row r="879" spans="2:4" ht="29.4" customHeight="1">
      <c r="B879" s="16" t="s">
        <v>3551</v>
      </c>
      <c r="C879" s="16"/>
      <c r="D879" s="19" t="s">
        <v>2254</v>
      </c>
    </row>
    <row r="880" spans="2:4" ht="29.4" customHeight="1">
      <c r="B880" s="16" t="s">
        <v>3552</v>
      </c>
      <c r="C880" s="16"/>
      <c r="D880" s="19" t="s">
        <v>2254</v>
      </c>
    </row>
    <row r="881" spans="2:4" ht="29.4" customHeight="1">
      <c r="B881" s="16" t="s">
        <v>3553</v>
      </c>
      <c r="C881" s="16"/>
      <c r="D881" s="19" t="s">
        <v>2254</v>
      </c>
    </row>
    <row r="882" spans="2:4" ht="29.4" customHeight="1">
      <c r="B882" s="16" t="s">
        <v>3554</v>
      </c>
      <c r="C882" s="16"/>
      <c r="D882" s="19" t="s">
        <v>2254</v>
      </c>
    </row>
    <row r="883" spans="2:4" ht="29.4" customHeight="1">
      <c r="B883" s="16" t="s">
        <v>3555</v>
      </c>
      <c r="C883" s="16"/>
      <c r="D883" s="19" t="s">
        <v>2254</v>
      </c>
    </row>
    <row r="884" spans="2:4" ht="29.4" customHeight="1">
      <c r="B884" s="16" t="s">
        <v>3556</v>
      </c>
      <c r="C884" s="16"/>
      <c r="D884" s="19" t="s">
        <v>2254</v>
      </c>
    </row>
    <row r="885" spans="2:4" ht="29.4" customHeight="1">
      <c r="B885" s="16" t="s">
        <v>3557</v>
      </c>
      <c r="C885" s="16"/>
      <c r="D885" s="19" t="s">
        <v>2254</v>
      </c>
    </row>
    <row r="886" spans="2:4" ht="29.4" customHeight="1">
      <c r="B886" s="16" t="s">
        <v>3558</v>
      </c>
      <c r="C886" s="16"/>
      <c r="D886" s="19" t="s">
        <v>2254</v>
      </c>
    </row>
    <row r="887" spans="2:4" ht="29.4" customHeight="1">
      <c r="B887" s="16" t="s">
        <v>3559</v>
      </c>
      <c r="C887" s="16"/>
      <c r="D887" s="19" t="s">
        <v>2254</v>
      </c>
    </row>
    <row r="888" spans="2:4" ht="29.4" customHeight="1">
      <c r="B888" s="16" t="s">
        <v>3560</v>
      </c>
      <c r="C888" s="16"/>
      <c r="D888" s="19" t="s">
        <v>2254</v>
      </c>
    </row>
    <row r="889" spans="2:4" ht="29.4" customHeight="1">
      <c r="B889" s="16" t="s">
        <v>3561</v>
      </c>
      <c r="C889" s="16"/>
      <c r="D889" s="19" t="s">
        <v>2254</v>
      </c>
    </row>
    <row r="890" spans="2:4" ht="29.4" customHeight="1">
      <c r="B890" s="16" t="s">
        <v>3562</v>
      </c>
      <c r="C890" s="16"/>
      <c r="D890" s="19" t="s">
        <v>2254</v>
      </c>
    </row>
    <row r="891" spans="2:4" ht="29.4" customHeight="1">
      <c r="B891" s="16" t="s">
        <v>3563</v>
      </c>
      <c r="C891" s="16"/>
      <c r="D891" s="19" t="s">
        <v>2254</v>
      </c>
    </row>
    <row r="892" spans="2:4" ht="29.4" customHeight="1">
      <c r="B892" s="16" t="s">
        <v>3564</v>
      </c>
      <c r="C892" s="16"/>
      <c r="D892" s="19" t="s">
        <v>2254</v>
      </c>
    </row>
    <row r="893" spans="2:4" ht="29.4" customHeight="1">
      <c r="B893" s="16" t="s">
        <v>3565</v>
      </c>
      <c r="C893" s="16"/>
      <c r="D893" s="19" t="s">
        <v>2254</v>
      </c>
    </row>
    <row r="894" spans="2:4" ht="29.4" customHeight="1">
      <c r="B894" s="16" t="s">
        <v>3566</v>
      </c>
      <c r="C894" s="16"/>
      <c r="D894" s="19" t="s">
        <v>2254</v>
      </c>
    </row>
    <row r="895" spans="2:4" ht="29.4" customHeight="1">
      <c r="B895" s="16" t="s">
        <v>3567</v>
      </c>
      <c r="C895" s="16"/>
      <c r="D895" s="19" t="s">
        <v>2254</v>
      </c>
    </row>
    <row r="896" spans="2:4" ht="29.4" customHeight="1">
      <c r="B896" s="16" t="s">
        <v>3568</v>
      </c>
      <c r="C896" s="16"/>
      <c r="D896" s="19" t="s">
        <v>2254</v>
      </c>
    </row>
    <row r="897" spans="2:4" ht="29.4" customHeight="1">
      <c r="B897" s="16" t="s">
        <v>3569</v>
      </c>
      <c r="C897" s="16"/>
      <c r="D897" s="19" t="s">
        <v>2254</v>
      </c>
    </row>
    <row r="898" spans="2:4" ht="29.4" customHeight="1">
      <c r="B898" s="16" t="s">
        <v>3570</v>
      </c>
      <c r="C898" s="16"/>
      <c r="D898" s="19" t="s">
        <v>2254</v>
      </c>
    </row>
    <row r="899" spans="2:4" ht="29.4" customHeight="1">
      <c r="B899" s="16" t="s">
        <v>3571</v>
      </c>
      <c r="C899" s="16"/>
      <c r="D899" s="19" t="s">
        <v>2254</v>
      </c>
    </row>
    <row r="900" spans="2:4" ht="29.4" customHeight="1">
      <c r="B900" s="16" t="s">
        <v>3572</v>
      </c>
      <c r="C900" s="16"/>
      <c r="D900" s="19" t="s">
        <v>2254</v>
      </c>
    </row>
    <row r="901" spans="2:4" ht="29.4" customHeight="1">
      <c r="B901" s="16" t="s">
        <v>3573</v>
      </c>
      <c r="C901" s="16"/>
      <c r="D901" s="19" t="s">
        <v>2254</v>
      </c>
    </row>
    <row r="902" spans="2:4" ht="29.4" customHeight="1">
      <c r="B902" s="16" t="s">
        <v>3574</v>
      </c>
      <c r="C902" s="16"/>
      <c r="D902" s="19" t="s">
        <v>2254</v>
      </c>
    </row>
    <row r="903" spans="2:4" ht="29.4" customHeight="1">
      <c r="B903" s="16" t="s">
        <v>3575</v>
      </c>
      <c r="C903" s="16"/>
      <c r="D903" s="19" t="s">
        <v>2254</v>
      </c>
    </row>
    <row r="904" spans="2:4" ht="29.4" customHeight="1">
      <c r="B904" s="16" t="s">
        <v>3576</v>
      </c>
      <c r="C904" s="16"/>
      <c r="D904" s="19" t="s">
        <v>2254</v>
      </c>
    </row>
    <row r="905" spans="2:4" ht="29.4" customHeight="1">
      <c r="B905" s="16" t="s">
        <v>3577</v>
      </c>
      <c r="C905" s="16"/>
      <c r="D905" s="19" t="s">
        <v>2254</v>
      </c>
    </row>
    <row r="906" spans="2:4" ht="29.4" customHeight="1">
      <c r="B906" s="16" t="s">
        <v>3578</v>
      </c>
      <c r="C906" s="16"/>
      <c r="D906" s="19" t="s">
        <v>2254</v>
      </c>
    </row>
    <row r="907" spans="2:4" ht="29.4" customHeight="1">
      <c r="B907" s="16" t="s">
        <v>3579</v>
      </c>
      <c r="C907" s="16"/>
      <c r="D907" s="19" t="s">
        <v>2254</v>
      </c>
    </row>
    <row r="908" spans="2:4" ht="29.4" customHeight="1">
      <c r="B908" s="16" t="s">
        <v>3580</v>
      </c>
      <c r="C908" s="16"/>
      <c r="D908" s="19" t="s">
        <v>2254</v>
      </c>
    </row>
    <row r="909" spans="2:4" ht="29.4" customHeight="1">
      <c r="B909" s="16" t="s">
        <v>3581</v>
      </c>
      <c r="C909" s="16"/>
      <c r="D909" s="19" t="s">
        <v>2254</v>
      </c>
    </row>
    <row r="910" spans="2:4" ht="29.4" customHeight="1">
      <c r="B910" s="16" t="s">
        <v>3582</v>
      </c>
      <c r="C910" s="16"/>
      <c r="D910" s="19" t="s">
        <v>2254</v>
      </c>
    </row>
    <row r="911" spans="2:4" ht="29.4" customHeight="1">
      <c r="B911" s="16" t="s">
        <v>3583</v>
      </c>
      <c r="C911" s="16"/>
      <c r="D911" s="19" t="s">
        <v>2254</v>
      </c>
    </row>
    <row r="912" spans="2:4" ht="29.4" customHeight="1">
      <c r="B912" s="16" t="s">
        <v>3584</v>
      </c>
      <c r="C912" s="16"/>
      <c r="D912" s="19" t="s">
        <v>2254</v>
      </c>
    </row>
    <row r="913" spans="2:4" ht="29.4" customHeight="1">
      <c r="B913" s="16" t="s">
        <v>3585</v>
      </c>
      <c r="C913" s="16"/>
      <c r="D913" s="19" t="s">
        <v>2254</v>
      </c>
    </row>
    <row r="914" spans="2:4" ht="29.4" customHeight="1">
      <c r="B914" s="16" t="s">
        <v>3586</v>
      </c>
      <c r="C914" s="16"/>
      <c r="D914" s="19" t="s">
        <v>2254</v>
      </c>
    </row>
    <row r="915" spans="2:4" ht="29.4" customHeight="1">
      <c r="B915" s="16" t="s">
        <v>3587</v>
      </c>
      <c r="C915" s="16"/>
      <c r="D915" s="19" t="s">
        <v>2254</v>
      </c>
    </row>
    <row r="916" spans="2:4" ht="29.4" customHeight="1">
      <c r="B916" s="16" t="s">
        <v>3588</v>
      </c>
      <c r="C916" s="16"/>
      <c r="D916" s="19" t="s">
        <v>2254</v>
      </c>
    </row>
    <row r="917" spans="2:4" ht="29.4" customHeight="1">
      <c r="B917" s="16" t="s">
        <v>3589</v>
      </c>
      <c r="C917" s="16"/>
      <c r="D917" s="19" t="s">
        <v>2254</v>
      </c>
    </row>
    <row r="918" spans="2:4" ht="29.4" customHeight="1">
      <c r="B918" s="16" t="s">
        <v>3590</v>
      </c>
      <c r="C918" s="16"/>
      <c r="D918" s="19" t="s">
        <v>2254</v>
      </c>
    </row>
    <row r="919" spans="2:4" ht="29.4" customHeight="1">
      <c r="B919" s="16" t="s">
        <v>3591</v>
      </c>
      <c r="C919" s="16"/>
      <c r="D919" s="19" t="s">
        <v>2254</v>
      </c>
    </row>
    <row r="920" spans="2:4" ht="29.4" customHeight="1">
      <c r="B920" s="16" t="s">
        <v>3592</v>
      </c>
      <c r="C920" s="16"/>
      <c r="D920" s="19" t="s">
        <v>2254</v>
      </c>
    </row>
    <row r="921" spans="2:4" ht="29.4" customHeight="1">
      <c r="B921" s="16" t="s">
        <v>3593</v>
      </c>
      <c r="C921" s="16"/>
      <c r="D921" s="19" t="s">
        <v>2254</v>
      </c>
    </row>
    <row r="922" spans="2:4" ht="29.4" customHeight="1">
      <c r="B922" s="16" t="s">
        <v>3594</v>
      </c>
      <c r="C922" s="16"/>
      <c r="D922" s="19" t="s">
        <v>2254</v>
      </c>
    </row>
    <row r="923" spans="2:4" ht="29.4" customHeight="1">
      <c r="B923" s="16" t="s">
        <v>3595</v>
      </c>
      <c r="C923" s="16"/>
      <c r="D923" s="19" t="s">
        <v>2254</v>
      </c>
    </row>
    <row r="924" spans="2:4" ht="29.4" customHeight="1">
      <c r="B924" s="16" t="s">
        <v>3596</v>
      </c>
      <c r="C924" s="16"/>
      <c r="D924" s="19" t="s">
        <v>2254</v>
      </c>
    </row>
    <row r="925" spans="2:4" ht="29.4" customHeight="1">
      <c r="B925" s="16" t="s">
        <v>3597</v>
      </c>
      <c r="C925" s="16"/>
      <c r="D925" s="19" t="s">
        <v>2254</v>
      </c>
    </row>
    <row r="926" spans="2:4" ht="29.4" customHeight="1">
      <c r="B926" s="16" t="s">
        <v>3598</v>
      </c>
      <c r="C926" s="16"/>
      <c r="D926" s="19" t="s">
        <v>2254</v>
      </c>
    </row>
    <row r="927" spans="2:4" ht="29.4" customHeight="1">
      <c r="B927" s="16" t="s">
        <v>3599</v>
      </c>
      <c r="C927" s="16"/>
      <c r="D927" s="19" t="s">
        <v>2254</v>
      </c>
    </row>
    <row r="928" spans="2:4" ht="29.4" customHeight="1">
      <c r="B928" s="16" t="s">
        <v>3600</v>
      </c>
      <c r="C928" s="16"/>
      <c r="D928" s="19" t="s">
        <v>2254</v>
      </c>
    </row>
    <row r="929" spans="2:4" ht="29.4" customHeight="1">
      <c r="B929" s="16" t="s">
        <v>3601</v>
      </c>
      <c r="C929" s="16"/>
      <c r="D929" s="19" t="s">
        <v>2254</v>
      </c>
    </row>
    <row r="930" spans="2:4" ht="29.4" customHeight="1">
      <c r="B930" s="16" t="s">
        <v>3602</v>
      </c>
      <c r="C930" s="16"/>
      <c r="D930" s="19" t="s">
        <v>2254</v>
      </c>
    </row>
    <row r="931" spans="2:4" ht="29.4" customHeight="1">
      <c r="B931" s="16" t="s">
        <v>3603</v>
      </c>
      <c r="C931" s="16"/>
      <c r="D931" s="19" t="s">
        <v>2254</v>
      </c>
    </row>
    <row r="932" spans="2:4" ht="29.4" customHeight="1">
      <c r="B932" s="16" t="s">
        <v>3604</v>
      </c>
      <c r="C932" s="16"/>
      <c r="D932" s="19" t="s">
        <v>2254</v>
      </c>
    </row>
    <row r="933" spans="2:4" ht="29.4" customHeight="1">
      <c r="B933" s="16" t="s">
        <v>3605</v>
      </c>
      <c r="C933" s="16"/>
      <c r="D933" s="19" t="s">
        <v>2254</v>
      </c>
    </row>
    <row r="934" spans="2:4" ht="29.4" customHeight="1">
      <c r="B934" s="16" t="s">
        <v>3606</v>
      </c>
      <c r="C934" s="16"/>
      <c r="D934" s="19" t="s">
        <v>2254</v>
      </c>
    </row>
    <row r="935" spans="2:4" ht="29.4" customHeight="1">
      <c r="B935" s="16" t="s">
        <v>3607</v>
      </c>
      <c r="C935" s="16"/>
      <c r="D935" s="19" t="s">
        <v>2254</v>
      </c>
    </row>
    <row r="936" spans="2:4" ht="29.4" customHeight="1">
      <c r="B936" s="16" t="s">
        <v>3608</v>
      </c>
      <c r="C936" s="16"/>
      <c r="D936" s="19" t="s">
        <v>2254</v>
      </c>
    </row>
    <row r="937" spans="2:4" ht="29.4" customHeight="1">
      <c r="B937" s="16" t="s">
        <v>3609</v>
      </c>
      <c r="C937" s="16"/>
      <c r="D937" s="19" t="s">
        <v>2254</v>
      </c>
    </row>
    <row r="938" spans="2:4" ht="29.4" customHeight="1">
      <c r="B938" s="16" t="s">
        <v>3610</v>
      </c>
      <c r="C938" s="16"/>
      <c r="D938" s="19" t="s">
        <v>2254</v>
      </c>
    </row>
    <row r="939" spans="2:4" ht="29.4" customHeight="1">
      <c r="B939" s="16" t="s">
        <v>3611</v>
      </c>
      <c r="C939" s="16"/>
      <c r="D939" s="19" t="s">
        <v>2254</v>
      </c>
    </row>
    <row r="940" spans="2:4" ht="29.4" customHeight="1">
      <c r="B940" s="16" t="s">
        <v>3612</v>
      </c>
      <c r="C940" s="16"/>
      <c r="D940" s="19" t="s">
        <v>2254</v>
      </c>
    </row>
    <row r="941" spans="2:4" ht="29.4" customHeight="1">
      <c r="B941" s="16" t="s">
        <v>3613</v>
      </c>
      <c r="C941" s="16"/>
      <c r="D941" s="19" t="s">
        <v>2254</v>
      </c>
    </row>
    <row r="942" spans="2:4" ht="29.4" customHeight="1">
      <c r="B942" s="16" t="s">
        <v>3614</v>
      </c>
      <c r="C942" s="16"/>
      <c r="D942" s="19" t="s">
        <v>2254</v>
      </c>
    </row>
    <row r="943" spans="2:4" ht="29.4" customHeight="1">
      <c r="B943" s="16" t="s">
        <v>3615</v>
      </c>
      <c r="C943" s="16"/>
      <c r="D943" s="19" t="s">
        <v>2254</v>
      </c>
    </row>
    <row r="944" spans="2:4" ht="29.4" customHeight="1">
      <c r="B944" s="16" t="s">
        <v>3616</v>
      </c>
      <c r="C944" s="16"/>
      <c r="D944" s="19" t="s">
        <v>2254</v>
      </c>
    </row>
    <row r="945" spans="2:4" ht="29.4" customHeight="1">
      <c r="B945" s="16" t="s">
        <v>3617</v>
      </c>
      <c r="C945" s="16"/>
      <c r="D945" s="19" t="s">
        <v>2254</v>
      </c>
    </row>
    <row r="946" spans="2:4" ht="29.4" customHeight="1">
      <c r="B946" s="16" t="s">
        <v>3618</v>
      </c>
      <c r="C946" s="16"/>
      <c r="D946" s="19" t="s">
        <v>2254</v>
      </c>
    </row>
    <row r="947" spans="2:4" ht="29.4" customHeight="1">
      <c r="B947" s="16" t="s">
        <v>3619</v>
      </c>
      <c r="C947" s="16"/>
      <c r="D947" s="19" t="s">
        <v>2254</v>
      </c>
    </row>
    <row r="948" spans="2:4" ht="29.4" customHeight="1">
      <c r="B948" s="16" t="s">
        <v>3620</v>
      </c>
      <c r="C948" s="16"/>
      <c r="D948" s="19" t="s">
        <v>2254</v>
      </c>
    </row>
    <row r="949" spans="2:4" ht="29.4" customHeight="1">
      <c r="B949" s="16" t="s">
        <v>3621</v>
      </c>
      <c r="C949" s="16"/>
      <c r="D949" s="19" t="s">
        <v>2254</v>
      </c>
    </row>
    <row r="950" spans="2:4" ht="29.4" customHeight="1">
      <c r="B950" s="16" t="s">
        <v>3622</v>
      </c>
      <c r="C950" s="16"/>
      <c r="D950" s="19" t="s">
        <v>2254</v>
      </c>
    </row>
    <row r="951" spans="2:4" ht="29.4" customHeight="1">
      <c r="B951" s="16" t="s">
        <v>3623</v>
      </c>
      <c r="C951" s="16"/>
      <c r="D951" s="19" t="s">
        <v>2254</v>
      </c>
    </row>
    <row r="952" spans="2:4" ht="29.4" customHeight="1">
      <c r="B952" s="16" t="s">
        <v>3624</v>
      </c>
      <c r="C952" s="16"/>
      <c r="D952" s="19" t="s">
        <v>2254</v>
      </c>
    </row>
    <row r="953" spans="2:4" ht="29.4" customHeight="1">
      <c r="B953" s="16" t="s">
        <v>3625</v>
      </c>
      <c r="C953" s="16"/>
      <c r="D953" s="19" t="s">
        <v>2254</v>
      </c>
    </row>
    <row r="954" spans="2:4" ht="29.4" customHeight="1">
      <c r="B954" s="16" t="s">
        <v>3626</v>
      </c>
      <c r="C954" s="16"/>
      <c r="D954" s="19" t="s">
        <v>2254</v>
      </c>
    </row>
    <row r="955" spans="2:4" ht="29.4" customHeight="1">
      <c r="B955" s="16" t="s">
        <v>3627</v>
      </c>
      <c r="C955" s="16"/>
      <c r="D955" s="19" t="s">
        <v>2254</v>
      </c>
    </row>
    <row r="956" spans="2:4" ht="29.4" customHeight="1">
      <c r="B956" s="16" t="s">
        <v>3628</v>
      </c>
      <c r="C956" s="16"/>
      <c r="D956" s="19" t="s">
        <v>2254</v>
      </c>
    </row>
    <row r="957" spans="2:4" ht="29.4" customHeight="1">
      <c r="B957" s="16" t="s">
        <v>3629</v>
      </c>
      <c r="C957" s="16"/>
      <c r="D957" s="19" t="s">
        <v>2254</v>
      </c>
    </row>
    <row r="958" spans="2:4" ht="29.4" customHeight="1">
      <c r="B958" s="16" t="s">
        <v>3630</v>
      </c>
      <c r="C958" s="16"/>
      <c r="D958" s="19" t="s">
        <v>2254</v>
      </c>
    </row>
    <row r="959" spans="2:4" ht="29.4" customHeight="1">
      <c r="B959" s="16" t="s">
        <v>3631</v>
      </c>
      <c r="C959" s="16"/>
      <c r="D959" s="19" t="s">
        <v>2254</v>
      </c>
    </row>
    <row r="960" spans="2:4" ht="29.4" customHeight="1">
      <c r="B960" s="16" t="s">
        <v>3632</v>
      </c>
      <c r="C960" s="16"/>
      <c r="D960" s="19" t="s">
        <v>2254</v>
      </c>
    </row>
    <row r="961" spans="1:4" ht="29.4" customHeight="1">
      <c r="B961" s="16" t="s">
        <v>3633</v>
      </c>
      <c r="C961" s="16"/>
      <c r="D961" s="19" t="s">
        <v>2254</v>
      </c>
    </row>
    <row r="962" spans="1:4" ht="29.4" customHeight="1">
      <c r="B962" s="16"/>
      <c r="C962" s="16"/>
      <c r="D962" s="19"/>
    </row>
    <row r="963" spans="1:4" ht="29.4" customHeight="1">
      <c r="A963" s="10"/>
      <c r="B963" s="17" t="s">
        <v>2784</v>
      </c>
      <c r="C963" s="14" t="s">
        <v>2031</v>
      </c>
      <c r="D963" s="19" t="s">
        <v>2785</v>
      </c>
    </row>
    <row r="964" spans="1:4" ht="29.4" customHeight="1">
      <c r="A964" s="10"/>
      <c r="B964" s="17" t="s">
        <v>2786</v>
      </c>
      <c r="C964" s="14"/>
      <c r="D964" s="19" t="s">
        <v>2785</v>
      </c>
    </row>
    <row r="965" spans="1:4" ht="29.4" customHeight="1">
      <c r="A965" s="10"/>
      <c r="B965" s="17" t="s">
        <v>2787</v>
      </c>
      <c r="C965" s="14"/>
      <c r="D965" s="19" t="s">
        <v>2785</v>
      </c>
    </row>
    <row r="966" spans="1:4" ht="29.4" customHeight="1">
      <c r="B966" s="16" t="s">
        <v>4426</v>
      </c>
      <c r="C966" s="16"/>
      <c r="D966" s="19" t="s">
        <v>2785</v>
      </c>
    </row>
    <row r="967" spans="1:4" ht="29.4" customHeight="1">
      <c r="B967" s="16" t="s">
        <v>4427</v>
      </c>
      <c r="C967" s="16"/>
      <c r="D967" s="19" t="s">
        <v>2785</v>
      </c>
    </row>
    <row r="968" spans="1:4" ht="29.4" customHeight="1">
      <c r="B968" s="16" t="s">
        <v>4428</v>
      </c>
      <c r="C968" s="16"/>
      <c r="D968" s="19" t="s">
        <v>2785</v>
      </c>
    </row>
    <row r="969" spans="1:4" ht="29.4" customHeight="1">
      <c r="B969" s="16" t="s">
        <v>4429</v>
      </c>
      <c r="C969" s="16"/>
      <c r="D969" s="19" t="s">
        <v>2785</v>
      </c>
    </row>
    <row r="970" spans="1:4" ht="29.4" customHeight="1">
      <c r="B970" s="16" t="s">
        <v>4430</v>
      </c>
      <c r="C970" s="16"/>
      <c r="D970" s="19" t="s">
        <v>2785</v>
      </c>
    </row>
    <row r="971" spans="1:4" ht="29.4" customHeight="1">
      <c r="B971" s="16" t="s">
        <v>2787</v>
      </c>
      <c r="C971" s="16"/>
      <c r="D971" s="19" t="s">
        <v>2785</v>
      </c>
    </row>
    <row r="972" spans="1:4" ht="29.4" customHeight="1">
      <c r="B972" s="16" t="s">
        <v>2788</v>
      </c>
      <c r="C972" s="16"/>
      <c r="D972" s="19" t="s">
        <v>2785</v>
      </c>
    </row>
    <row r="973" spans="1:4" ht="29.4" customHeight="1">
      <c r="B973" s="16" t="s">
        <v>4431</v>
      </c>
      <c r="C973" s="16"/>
      <c r="D973" s="19" t="s">
        <v>2785</v>
      </c>
    </row>
    <row r="974" spans="1:4" ht="29.4" customHeight="1">
      <c r="B974" s="16" t="s">
        <v>4432</v>
      </c>
      <c r="C974" s="16"/>
      <c r="D974" s="19" t="s">
        <v>2785</v>
      </c>
    </row>
    <row r="975" spans="1:4" ht="29.4" customHeight="1">
      <c r="B975" s="16" t="s">
        <v>4433</v>
      </c>
      <c r="C975" s="16"/>
      <c r="D975" s="19" t="s">
        <v>2785</v>
      </c>
    </row>
    <row r="976" spans="1:4" ht="29.4" customHeight="1">
      <c r="B976" s="16" t="s">
        <v>4434</v>
      </c>
      <c r="C976" s="16"/>
      <c r="D976" s="19" t="s">
        <v>2785</v>
      </c>
    </row>
    <row r="977" spans="2:4" ht="29.4" customHeight="1">
      <c r="B977" s="16" t="s">
        <v>4435</v>
      </c>
      <c r="C977" s="16"/>
      <c r="D977" s="19" t="s">
        <v>2785</v>
      </c>
    </row>
    <row r="978" spans="2:4" ht="29.4" customHeight="1">
      <c r="B978" s="16" t="s">
        <v>4436</v>
      </c>
      <c r="C978" s="16"/>
      <c r="D978" s="19" t="s">
        <v>2785</v>
      </c>
    </row>
    <row r="979" spans="2:4" ht="29.4" customHeight="1">
      <c r="B979" s="16" t="s">
        <v>4437</v>
      </c>
      <c r="C979" s="16"/>
      <c r="D979" s="19" t="s">
        <v>2785</v>
      </c>
    </row>
    <row r="980" spans="2:4" ht="29.4" customHeight="1">
      <c r="B980" s="16" t="s">
        <v>4438</v>
      </c>
      <c r="C980" s="16"/>
      <c r="D980" s="19" t="s">
        <v>2785</v>
      </c>
    </row>
    <row r="981" spans="2:4" ht="29.4" customHeight="1">
      <c r="B981" s="16" t="s">
        <v>4439</v>
      </c>
      <c r="C981" s="16"/>
      <c r="D981" s="19" t="s">
        <v>2785</v>
      </c>
    </row>
    <row r="982" spans="2:4" ht="29.4" customHeight="1">
      <c r="B982" s="16" t="s">
        <v>4440</v>
      </c>
      <c r="C982" s="16"/>
      <c r="D982" s="19" t="s">
        <v>2785</v>
      </c>
    </row>
    <row r="983" spans="2:4" ht="29.4" customHeight="1">
      <c r="B983" s="16" t="s">
        <v>4441</v>
      </c>
      <c r="C983" s="16"/>
      <c r="D983" s="19" t="s">
        <v>2785</v>
      </c>
    </row>
    <row r="984" spans="2:4" ht="29.4" customHeight="1">
      <c r="B984" s="16" t="s">
        <v>4442</v>
      </c>
      <c r="C984" s="16"/>
      <c r="D984" s="19" t="s">
        <v>2785</v>
      </c>
    </row>
    <row r="985" spans="2:4" ht="29.4" customHeight="1">
      <c r="B985" s="16" t="s">
        <v>4443</v>
      </c>
      <c r="C985" s="16"/>
      <c r="D985" s="19" t="s">
        <v>2785</v>
      </c>
    </row>
    <row r="986" spans="2:4" ht="29.4" customHeight="1">
      <c r="B986" s="16" t="s">
        <v>4444</v>
      </c>
      <c r="C986" s="16"/>
      <c r="D986" s="19" t="s">
        <v>2785</v>
      </c>
    </row>
    <row r="987" spans="2:4" ht="29.4" customHeight="1">
      <c r="B987" s="16" t="s">
        <v>4445</v>
      </c>
      <c r="C987" s="16"/>
      <c r="D987" s="19" t="s">
        <v>2785</v>
      </c>
    </row>
    <row r="988" spans="2:4" ht="29.4" customHeight="1">
      <c r="B988" s="16" t="s">
        <v>4446</v>
      </c>
      <c r="C988" s="16"/>
      <c r="D988" s="19" t="s">
        <v>2785</v>
      </c>
    </row>
    <row r="989" spans="2:4" ht="29.4" customHeight="1">
      <c r="B989" s="16" t="s">
        <v>4447</v>
      </c>
      <c r="C989" s="16"/>
      <c r="D989" s="19" t="s">
        <v>2785</v>
      </c>
    </row>
    <row r="990" spans="2:4" ht="29.4" customHeight="1">
      <c r="B990" s="16" t="s">
        <v>4448</v>
      </c>
      <c r="C990" s="16"/>
      <c r="D990" s="19" t="s">
        <v>2785</v>
      </c>
    </row>
    <row r="991" spans="2:4" ht="29.4" customHeight="1">
      <c r="B991" s="16" t="s">
        <v>4449</v>
      </c>
      <c r="C991" s="16"/>
      <c r="D991" s="19" t="s">
        <v>2785</v>
      </c>
    </row>
    <row r="992" spans="2:4" ht="29.4" customHeight="1">
      <c r="B992" s="16" t="s">
        <v>4450</v>
      </c>
      <c r="C992" s="16"/>
      <c r="D992" s="19" t="s">
        <v>2785</v>
      </c>
    </row>
    <row r="993" spans="2:4" ht="29.4" customHeight="1">
      <c r="B993" s="16" t="s">
        <v>2786</v>
      </c>
      <c r="C993" s="16"/>
      <c r="D993" s="19" t="s">
        <v>2785</v>
      </c>
    </row>
    <row r="994" spans="2:4" ht="29.4" customHeight="1">
      <c r="B994" s="16" t="s">
        <v>4451</v>
      </c>
      <c r="C994" s="16"/>
      <c r="D994" s="19" t="s">
        <v>2785</v>
      </c>
    </row>
    <row r="995" spans="2:4" ht="29.4" customHeight="1">
      <c r="B995" s="16" t="s">
        <v>4452</v>
      </c>
      <c r="C995" s="16"/>
      <c r="D995" s="19" t="s">
        <v>2785</v>
      </c>
    </row>
    <row r="996" spans="2:4" ht="29.4" customHeight="1">
      <c r="B996" s="16" t="s">
        <v>4453</v>
      </c>
      <c r="C996" s="16"/>
      <c r="D996" s="19" t="s">
        <v>2785</v>
      </c>
    </row>
    <row r="997" spans="2:4" ht="29.4" customHeight="1">
      <c r="B997" s="16" t="s">
        <v>4454</v>
      </c>
      <c r="C997" s="16"/>
      <c r="D997" s="19" t="s">
        <v>2785</v>
      </c>
    </row>
    <row r="998" spans="2:4" ht="29.4" customHeight="1">
      <c r="B998" s="16" t="s">
        <v>4455</v>
      </c>
      <c r="C998" s="16"/>
      <c r="D998" s="19" t="s">
        <v>2785</v>
      </c>
    </row>
    <row r="999" spans="2:4" ht="29.4" customHeight="1">
      <c r="B999" s="16" t="s">
        <v>4456</v>
      </c>
      <c r="C999" s="16"/>
      <c r="D999" s="19" t="s">
        <v>2785</v>
      </c>
    </row>
    <row r="1000" spans="2:4" ht="29.4" customHeight="1">
      <c r="B1000" s="16" t="s">
        <v>4457</v>
      </c>
      <c r="C1000" s="16"/>
      <c r="D1000" s="19" t="s">
        <v>2785</v>
      </c>
    </row>
    <row r="1001" spans="2:4" ht="29.4" customHeight="1">
      <c r="B1001" s="16" t="s">
        <v>4458</v>
      </c>
      <c r="C1001" s="16"/>
      <c r="D1001" s="19" t="s">
        <v>2785</v>
      </c>
    </row>
    <row r="1002" spans="2:4" ht="29.4" customHeight="1">
      <c r="B1002" s="16" t="s">
        <v>4459</v>
      </c>
      <c r="C1002" s="16"/>
      <c r="D1002" s="19" t="s">
        <v>2785</v>
      </c>
    </row>
    <row r="1003" spans="2:4" ht="29.4" customHeight="1">
      <c r="B1003" s="16" t="s">
        <v>4460</v>
      </c>
      <c r="C1003" s="16"/>
      <c r="D1003" s="19" t="s">
        <v>2785</v>
      </c>
    </row>
    <row r="1004" spans="2:4" ht="29.4" customHeight="1">
      <c r="B1004" s="16" t="s">
        <v>4461</v>
      </c>
      <c r="C1004" s="16"/>
      <c r="D1004" s="19" t="s">
        <v>2785</v>
      </c>
    </row>
    <row r="1005" spans="2:4" ht="29.4" customHeight="1">
      <c r="B1005" s="16" t="s">
        <v>4462</v>
      </c>
      <c r="C1005" s="16"/>
      <c r="D1005" s="19" t="s">
        <v>2785</v>
      </c>
    </row>
    <row r="1006" spans="2:4" ht="29.4" customHeight="1">
      <c r="B1006" s="16" t="s">
        <v>4463</v>
      </c>
      <c r="C1006" s="16"/>
      <c r="D1006" s="19" t="s">
        <v>2785</v>
      </c>
    </row>
    <row r="1007" spans="2:4" ht="29.4" customHeight="1">
      <c r="B1007" s="16" t="s">
        <v>4464</v>
      </c>
      <c r="C1007" s="16"/>
      <c r="D1007" s="19" t="s">
        <v>2785</v>
      </c>
    </row>
    <row r="1008" spans="2:4" ht="29.4" customHeight="1">
      <c r="B1008" s="16" t="s">
        <v>4465</v>
      </c>
      <c r="C1008" s="16"/>
      <c r="D1008" s="19" t="s">
        <v>2785</v>
      </c>
    </row>
    <row r="1009" spans="2:4" ht="29.4" customHeight="1">
      <c r="B1009" s="16" t="s">
        <v>4466</v>
      </c>
      <c r="C1009" s="16"/>
      <c r="D1009" s="19" t="s">
        <v>2785</v>
      </c>
    </row>
    <row r="1010" spans="2:4" ht="29.4" customHeight="1">
      <c r="B1010" s="16" t="s">
        <v>4467</v>
      </c>
      <c r="C1010" s="16"/>
      <c r="D1010" s="19" t="s">
        <v>2785</v>
      </c>
    </row>
    <row r="1011" spans="2:4" ht="29.4" customHeight="1">
      <c r="B1011" s="16" t="s">
        <v>4468</v>
      </c>
      <c r="C1011" s="16"/>
      <c r="D1011" s="19" t="s">
        <v>2785</v>
      </c>
    </row>
    <row r="1012" spans="2:4" ht="29.4" customHeight="1">
      <c r="B1012" s="16" t="s">
        <v>4469</v>
      </c>
      <c r="C1012" s="16"/>
      <c r="D1012" s="19" t="s">
        <v>2785</v>
      </c>
    </row>
    <row r="1013" spans="2:4" ht="29.4" customHeight="1">
      <c r="B1013" s="16" t="s">
        <v>4470</v>
      </c>
      <c r="C1013" s="16"/>
      <c r="D1013" s="19" t="s">
        <v>2785</v>
      </c>
    </row>
    <row r="1014" spans="2:4" ht="29.4" customHeight="1">
      <c r="B1014" s="16" t="s">
        <v>4471</v>
      </c>
      <c r="C1014" s="16"/>
      <c r="D1014" s="19" t="s">
        <v>2785</v>
      </c>
    </row>
    <row r="1015" spans="2:4" ht="29.4" customHeight="1">
      <c r="B1015" s="16" t="s">
        <v>4472</v>
      </c>
      <c r="C1015" s="16"/>
      <c r="D1015" s="19" t="s">
        <v>2785</v>
      </c>
    </row>
    <row r="1016" spans="2:4" ht="29.4" customHeight="1">
      <c r="B1016" s="16" t="s">
        <v>4473</v>
      </c>
      <c r="C1016" s="16"/>
      <c r="D1016" s="19" t="s">
        <v>2785</v>
      </c>
    </row>
    <row r="1017" spans="2:4" ht="29.4" customHeight="1">
      <c r="B1017" s="16" t="s">
        <v>4474</v>
      </c>
      <c r="C1017" s="16"/>
      <c r="D1017" s="19" t="s">
        <v>2785</v>
      </c>
    </row>
    <row r="1018" spans="2:4" ht="29.4" customHeight="1">
      <c r="B1018" s="16" t="s">
        <v>4475</v>
      </c>
      <c r="C1018" s="16"/>
      <c r="D1018" s="19" t="s">
        <v>2785</v>
      </c>
    </row>
    <row r="1019" spans="2:4" ht="29.4" customHeight="1">
      <c r="B1019" s="16" t="s">
        <v>4476</v>
      </c>
      <c r="C1019" s="16"/>
      <c r="D1019" s="19" t="s">
        <v>2785</v>
      </c>
    </row>
    <row r="1020" spans="2:4" ht="29.4" customHeight="1">
      <c r="B1020" s="16" t="s">
        <v>4477</v>
      </c>
      <c r="C1020" s="16"/>
      <c r="D1020" s="19" t="s">
        <v>2785</v>
      </c>
    </row>
    <row r="1021" spans="2:4" ht="29.4" customHeight="1">
      <c r="B1021" s="16" t="s">
        <v>4478</v>
      </c>
      <c r="C1021" s="16"/>
      <c r="D1021" s="19" t="s">
        <v>2785</v>
      </c>
    </row>
    <row r="1022" spans="2:4" ht="29.4" customHeight="1">
      <c r="B1022" s="16" t="s">
        <v>4479</v>
      </c>
      <c r="C1022" s="16"/>
      <c r="D1022" s="19" t="s">
        <v>2785</v>
      </c>
    </row>
    <row r="1023" spans="2:4" ht="29.4" customHeight="1">
      <c r="B1023" s="16" t="s">
        <v>4480</v>
      </c>
      <c r="C1023" s="16"/>
      <c r="D1023" s="19" t="s">
        <v>2785</v>
      </c>
    </row>
    <row r="1024" spans="2:4" ht="29.4" customHeight="1">
      <c r="B1024" s="16" t="s">
        <v>4481</v>
      </c>
      <c r="C1024" s="16"/>
      <c r="D1024" s="19" t="s">
        <v>2785</v>
      </c>
    </row>
    <row r="1025" spans="2:4" ht="29.4" customHeight="1">
      <c r="B1025" s="16" t="s">
        <v>4482</v>
      </c>
      <c r="C1025" s="16"/>
      <c r="D1025" s="19" t="s">
        <v>2785</v>
      </c>
    </row>
    <row r="1026" spans="2:4" ht="29.4" customHeight="1">
      <c r="B1026" s="16" t="s">
        <v>4483</v>
      </c>
      <c r="C1026" s="16"/>
      <c r="D1026" s="19" t="s">
        <v>2785</v>
      </c>
    </row>
    <row r="1027" spans="2:4" ht="29.4" customHeight="1">
      <c r="B1027" s="16" t="s">
        <v>4484</v>
      </c>
      <c r="C1027" s="16"/>
      <c r="D1027" s="19" t="s">
        <v>2785</v>
      </c>
    </row>
    <row r="1028" spans="2:4" ht="29.4" customHeight="1">
      <c r="B1028" s="16" t="s">
        <v>4485</v>
      </c>
      <c r="C1028" s="16"/>
      <c r="D1028" s="19" t="s">
        <v>2785</v>
      </c>
    </row>
    <row r="1029" spans="2:4" ht="29.4" customHeight="1">
      <c r="B1029" s="16" t="s">
        <v>4486</v>
      </c>
      <c r="C1029" s="16"/>
      <c r="D1029" s="19" t="s">
        <v>2785</v>
      </c>
    </row>
    <row r="1030" spans="2:4" ht="29.4" customHeight="1">
      <c r="B1030" s="16" t="s">
        <v>4487</v>
      </c>
      <c r="C1030" s="16"/>
      <c r="D1030" s="19" t="s">
        <v>2785</v>
      </c>
    </row>
    <row r="1031" spans="2:4" ht="29.4" customHeight="1">
      <c r="B1031" s="16" t="s">
        <v>4488</v>
      </c>
      <c r="C1031" s="16"/>
      <c r="D1031" s="19" t="s">
        <v>2785</v>
      </c>
    </row>
    <row r="1032" spans="2:4" ht="29.4" customHeight="1">
      <c r="B1032" s="16" t="s">
        <v>4489</v>
      </c>
      <c r="C1032" s="16"/>
      <c r="D1032" s="19" t="s">
        <v>2785</v>
      </c>
    </row>
    <row r="1033" spans="2:4" ht="29.4" customHeight="1">
      <c r="B1033" s="16" t="s">
        <v>4490</v>
      </c>
      <c r="C1033" s="16"/>
      <c r="D1033" s="19" t="s">
        <v>2785</v>
      </c>
    </row>
    <row r="1034" spans="2:4" ht="29.4" customHeight="1">
      <c r="B1034" s="16" t="s">
        <v>4491</v>
      </c>
      <c r="C1034" s="16"/>
      <c r="D1034" s="19" t="s">
        <v>2785</v>
      </c>
    </row>
    <row r="1035" spans="2:4" ht="29.4" customHeight="1">
      <c r="B1035" s="16" t="s">
        <v>4492</v>
      </c>
      <c r="C1035" s="16"/>
      <c r="D1035" s="19" t="s">
        <v>2785</v>
      </c>
    </row>
    <row r="1036" spans="2:4" ht="29.4" customHeight="1">
      <c r="B1036" s="16" t="s">
        <v>4493</v>
      </c>
      <c r="C1036" s="16"/>
      <c r="D1036" s="19" t="s">
        <v>2785</v>
      </c>
    </row>
    <row r="1037" spans="2:4" ht="29.4" customHeight="1">
      <c r="B1037" s="16" t="s">
        <v>4494</v>
      </c>
      <c r="C1037" s="16"/>
      <c r="D1037" s="19" t="s">
        <v>2785</v>
      </c>
    </row>
    <row r="1038" spans="2:4" ht="29.4" customHeight="1">
      <c r="B1038" s="16" t="s">
        <v>4495</v>
      </c>
      <c r="C1038" s="16"/>
      <c r="D1038" s="19" t="s">
        <v>2785</v>
      </c>
    </row>
    <row r="1039" spans="2:4" ht="29.4" customHeight="1">
      <c r="B1039" s="16" t="s">
        <v>4496</v>
      </c>
      <c r="C1039" s="16"/>
      <c r="D1039" s="19" t="s">
        <v>2785</v>
      </c>
    </row>
    <row r="1040" spans="2:4" ht="29.4" customHeight="1">
      <c r="B1040" s="16" t="s">
        <v>4497</v>
      </c>
      <c r="C1040" s="16"/>
      <c r="D1040" s="19" t="s">
        <v>2785</v>
      </c>
    </row>
    <row r="1041" spans="2:4" ht="29.4" customHeight="1">
      <c r="B1041" s="16" t="s">
        <v>4498</v>
      </c>
      <c r="C1041" s="16"/>
      <c r="D1041" s="19" t="s">
        <v>2785</v>
      </c>
    </row>
    <row r="1042" spans="2:4" ht="29.4" customHeight="1">
      <c r="B1042" s="16" t="s">
        <v>4499</v>
      </c>
      <c r="C1042" s="16"/>
      <c r="D1042" s="19" t="s">
        <v>2785</v>
      </c>
    </row>
    <row r="1043" spans="2:4" ht="29.4" customHeight="1">
      <c r="B1043" s="16" t="s">
        <v>4500</v>
      </c>
      <c r="C1043" s="16"/>
      <c r="D1043" s="19" t="s">
        <v>2785</v>
      </c>
    </row>
    <row r="1044" spans="2:4" ht="29.4" customHeight="1">
      <c r="B1044" s="16" t="s">
        <v>4501</v>
      </c>
      <c r="C1044" s="16"/>
      <c r="D1044" s="19" t="s">
        <v>2785</v>
      </c>
    </row>
    <row r="1045" spans="2:4" ht="29.4" customHeight="1">
      <c r="B1045" s="16" t="s">
        <v>4502</v>
      </c>
      <c r="C1045" s="16"/>
      <c r="D1045" s="19" t="s">
        <v>2785</v>
      </c>
    </row>
    <row r="1046" spans="2:4" ht="29.4" customHeight="1">
      <c r="B1046" s="16" t="s">
        <v>4503</v>
      </c>
      <c r="C1046" s="16"/>
      <c r="D1046" s="19" t="s">
        <v>2785</v>
      </c>
    </row>
    <row r="1047" spans="2:4" ht="29.4" customHeight="1">
      <c r="B1047" s="16" t="s">
        <v>4504</v>
      </c>
      <c r="C1047" s="16"/>
      <c r="D1047" s="19" t="s">
        <v>2785</v>
      </c>
    </row>
    <row r="1048" spans="2:4" ht="29.4" customHeight="1">
      <c r="B1048" s="16" t="s">
        <v>4505</v>
      </c>
      <c r="C1048" s="16"/>
      <c r="D1048" s="19" t="s">
        <v>2785</v>
      </c>
    </row>
    <row r="1049" spans="2:4" ht="29.4" customHeight="1">
      <c r="B1049" s="16" t="s">
        <v>4506</v>
      </c>
      <c r="C1049" s="16"/>
      <c r="D1049" s="19" t="s">
        <v>2785</v>
      </c>
    </row>
    <row r="1050" spans="2:4" ht="29.4" customHeight="1">
      <c r="B1050" s="16" t="s">
        <v>4507</v>
      </c>
      <c r="C1050" s="16"/>
      <c r="D1050" s="19" t="s">
        <v>2785</v>
      </c>
    </row>
    <row r="1051" spans="2:4" ht="29.4" customHeight="1">
      <c r="B1051" s="16" t="s">
        <v>4508</v>
      </c>
      <c r="C1051" s="16"/>
      <c r="D1051" s="19" t="s">
        <v>2785</v>
      </c>
    </row>
    <row r="1052" spans="2:4" ht="29.4" customHeight="1">
      <c r="B1052" s="16" t="s">
        <v>4509</v>
      </c>
      <c r="C1052" s="16"/>
      <c r="D1052" s="19" t="s">
        <v>2785</v>
      </c>
    </row>
    <row r="1053" spans="2:4" ht="29.4" customHeight="1">
      <c r="B1053" s="16" t="s">
        <v>4510</v>
      </c>
      <c r="C1053" s="16"/>
      <c r="D1053" s="19" t="s">
        <v>2785</v>
      </c>
    </row>
    <row r="1054" spans="2:4" ht="29.4" customHeight="1">
      <c r="B1054" s="16" t="s">
        <v>4511</v>
      </c>
      <c r="C1054" s="16"/>
      <c r="D1054" s="19" t="s">
        <v>2785</v>
      </c>
    </row>
    <row r="1055" spans="2:4" ht="29.4" customHeight="1">
      <c r="B1055" s="16" t="s">
        <v>4512</v>
      </c>
      <c r="C1055" s="16"/>
      <c r="D1055" s="19" t="s">
        <v>2785</v>
      </c>
    </row>
    <row r="1056" spans="2:4" ht="29.4" customHeight="1">
      <c r="B1056" s="16" t="s">
        <v>4513</v>
      </c>
      <c r="C1056" s="16"/>
      <c r="D1056" s="19" t="s">
        <v>2785</v>
      </c>
    </row>
    <row r="1057" spans="1:4" ht="29.4" customHeight="1">
      <c r="B1057" s="16" t="s">
        <v>4514</v>
      </c>
      <c r="C1057" s="16"/>
      <c r="D1057" s="19" t="s">
        <v>2785</v>
      </c>
    </row>
    <row r="1058" spans="1:4" ht="29.4" customHeight="1">
      <c r="B1058" s="16" t="s">
        <v>4515</v>
      </c>
      <c r="C1058" s="16"/>
      <c r="D1058" s="19" t="s">
        <v>2785</v>
      </c>
    </row>
    <row r="1059" spans="1:4" ht="29.4" customHeight="1">
      <c r="A1059" s="10"/>
      <c r="B1059" s="17" t="s">
        <v>2788</v>
      </c>
      <c r="C1059" s="14"/>
      <c r="D1059" s="19" t="s">
        <v>2785</v>
      </c>
    </row>
    <row r="1060" spans="1:4" ht="29.4" customHeight="1">
      <c r="A1060" s="10"/>
      <c r="B1060" s="17"/>
      <c r="C1060" s="14"/>
      <c r="D1060" s="19"/>
    </row>
    <row r="1061" spans="1:4" ht="29.4" customHeight="1">
      <c r="A1061" s="10"/>
      <c r="B1061" s="17" t="s">
        <v>2789</v>
      </c>
      <c r="C1061" s="14" t="s">
        <v>2035</v>
      </c>
      <c r="D1061" s="19" t="s">
        <v>2790</v>
      </c>
    </row>
    <row r="1062" spans="1:4" ht="29.4" customHeight="1">
      <c r="B1062" s="16" t="s">
        <v>3948</v>
      </c>
      <c r="C1062" s="16"/>
      <c r="D1062" s="19" t="s">
        <v>2790</v>
      </c>
    </row>
    <row r="1063" spans="1:4" ht="29.4" customHeight="1">
      <c r="B1063" s="16" t="s">
        <v>3949</v>
      </c>
      <c r="C1063" s="16"/>
      <c r="D1063" s="19" t="s">
        <v>2790</v>
      </c>
    </row>
    <row r="1064" spans="1:4" ht="29.4" customHeight="1">
      <c r="B1064" s="16" t="s">
        <v>3950</v>
      </c>
      <c r="C1064" s="16"/>
      <c r="D1064" s="19" t="s">
        <v>2790</v>
      </c>
    </row>
    <row r="1065" spans="1:4" ht="29.4" customHeight="1">
      <c r="B1065" s="16" t="s">
        <v>3951</v>
      </c>
      <c r="C1065" s="16"/>
      <c r="D1065" s="19" t="s">
        <v>2790</v>
      </c>
    </row>
    <row r="1066" spans="1:4" ht="29.4" customHeight="1">
      <c r="B1066" s="16" t="s">
        <v>2669</v>
      </c>
      <c r="C1066" s="16"/>
      <c r="D1066" s="19" t="s">
        <v>2790</v>
      </c>
    </row>
    <row r="1067" spans="1:4" ht="29.4" customHeight="1">
      <c r="B1067" s="16" t="s">
        <v>3952</v>
      </c>
      <c r="C1067" s="16"/>
      <c r="D1067" s="19" t="s">
        <v>2790</v>
      </c>
    </row>
    <row r="1068" spans="1:4" ht="29.4" customHeight="1">
      <c r="B1068" s="16" t="s">
        <v>2679</v>
      </c>
      <c r="C1068" s="16"/>
      <c r="D1068" s="19" t="s">
        <v>2790</v>
      </c>
    </row>
    <row r="1069" spans="1:4" ht="29.4" customHeight="1">
      <c r="B1069" s="16" t="s">
        <v>3953</v>
      </c>
      <c r="C1069" s="16"/>
      <c r="D1069" s="19" t="s">
        <v>2790</v>
      </c>
    </row>
    <row r="1070" spans="1:4" ht="29.4" customHeight="1">
      <c r="B1070" s="16" t="s">
        <v>3954</v>
      </c>
      <c r="C1070" s="16"/>
      <c r="D1070" s="19" t="s">
        <v>2790</v>
      </c>
    </row>
    <row r="1071" spans="1:4" ht="29.4" customHeight="1">
      <c r="B1071" s="16" t="s">
        <v>3955</v>
      </c>
      <c r="C1071" s="16"/>
      <c r="D1071" s="19" t="s">
        <v>2790</v>
      </c>
    </row>
    <row r="1072" spans="1:4" ht="29.4" customHeight="1">
      <c r="B1072" s="16" t="s">
        <v>3956</v>
      </c>
      <c r="C1072" s="16"/>
      <c r="D1072" s="19" t="s">
        <v>2790</v>
      </c>
    </row>
    <row r="1073" spans="2:4" ht="29.4" customHeight="1">
      <c r="B1073" s="16" t="s">
        <v>3957</v>
      </c>
      <c r="C1073" s="16"/>
      <c r="D1073" s="19" t="s">
        <v>2790</v>
      </c>
    </row>
    <row r="1074" spans="2:4" ht="29.4" customHeight="1">
      <c r="B1074" s="16" t="s">
        <v>3958</v>
      </c>
      <c r="C1074" s="16"/>
      <c r="D1074" s="19" t="s">
        <v>2790</v>
      </c>
    </row>
    <row r="1075" spans="2:4" ht="29.4" customHeight="1">
      <c r="B1075" s="16" t="s">
        <v>3959</v>
      </c>
      <c r="C1075" s="16"/>
      <c r="D1075" s="19" t="s">
        <v>2790</v>
      </c>
    </row>
    <row r="1076" spans="2:4" ht="29.4" customHeight="1">
      <c r="B1076" s="16" t="s">
        <v>3960</v>
      </c>
      <c r="C1076" s="16"/>
      <c r="D1076" s="19" t="s">
        <v>2790</v>
      </c>
    </row>
    <row r="1077" spans="2:4" ht="29.4" customHeight="1">
      <c r="B1077" s="16" t="s">
        <v>3961</v>
      </c>
      <c r="C1077" s="16"/>
      <c r="D1077" s="19" t="s">
        <v>2790</v>
      </c>
    </row>
    <row r="1078" spans="2:4" ht="29.4" customHeight="1">
      <c r="B1078" s="16" t="s">
        <v>3962</v>
      </c>
      <c r="C1078" s="16"/>
      <c r="D1078" s="19" t="s">
        <v>2790</v>
      </c>
    </row>
    <row r="1079" spans="2:4" ht="29.4" customHeight="1">
      <c r="B1079" s="16" t="s">
        <v>3963</v>
      </c>
      <c r="C1079" s="16"/>
      <c r="D1079" s="19" t="s">
        <v>2790</v>
      </c>
    </row>
    <row r="1080" spans="2:4" ht="29.4" customHeight="1">
      <c r="B1080" s="16" t="s">
        <v>3964</v>
      </c>
      <c r="C1080" s="16"/>
      <c r="D1080" s="19" t="s">
        <v>2790</v>
      </c>
    </row>
    <row r="1081" spans="2:4" ht="29.4" customHeight="1">
      <c r="B1081" s="16" t="s">
        <v>3965</v>
      </c>
      <c r="C1081" s="16"/>
      <c r="D1081" s="19" t="s">
        <v>2790</v>
      </c>
    </row>
    <row r="1082" spans="2:4" ht="29.4" customHeight="1">
      <c r="B1082" s="16" t="s">
        <v>3966</v>
      </c>
      <c r="C1082" s="16"/>
      <c r="D1082" s="19" t="s">
        <v>2790</v>
      </c>
    </row>
    <row r="1083" spans="2:4" ht="29.4" customHeight="1">
      <c r="B1083" s="16" t="s">
        <v>3967</v>
      </c>
      <c r="C1083" s="16"/>
      <c r="D1083" s="19" t="s">
        <v>2790</v>
      </c>
    </row>
    <row r="1084" spans="2:4" ht="29.4" customHeight="1">
      <c r="B1084" s="16" t="s">
        <v>3968</v>
      </c>
      <c r="C1084" s="16"/>
      <c r="D1084" s="19" t="s">
        <v>2790</v>
      </c>
    </row>
    <row r="1085" spans="2:4" ht="29.4" customHeight="1">
      <c r="B1085" s="16" t="s">
        <v>3969</v>
      </c>
      <c r="C1085" s="16"/>
      <c r="D1085" s="19" t="s">
        <v>2790</v>
      </c>
    </row>
    <row r="1086" spans="2:4" ht="29.4" customHeight="1">
      <c r="B1086" s="16" t="s">
        <v>3970</v>
      </c>
      <c r="C1086" s="16"/>
      <c r="D1086" s="19" t="s">
        <v>2790</v>
      </c>
    </row>
    <row r="1087" spans="2:4" ht="29.4" customHeight="1">
      <c r="B1087" s="16" t="s">
        <v>3971</v>
      </c>
      <c r="C1087" s="16"/>
      <c r="D1087" s="19" t="s">
        <v>2790</v>
      </c>
    </row>
    <row r="1088" spans="2:4" ht="29.4" customHeight="1">
      <c r="B1088" s="16" t="s">
        <v>2638</v>
      </c>
      <c r="C1088" s="16"/>
      <c r="D1088" s="19" t="s">
        <v>2790</v>
      </c>
    </row>
    <row r="1089" spans="2:4" ht="29.4" customHeight="1">
      <c r="B1089" s="16" t="s">
        <v>2673</v>
      </c>
      <c r="C1089" s="16"/>
      <c r="D1089" s="19" t="s">
        <v>2790</v>
      </c>
    </row>
    <row r="1090" spans="2:4" ht="29.4" customHeight="1">
      <c r="B1090" s="16" t="s">
        <v>2703</v>
      </c>
      <c r="C1090" s="16"/>
      <c r="D1090" s="19" t="s">
        <v>2790</v>
      </c>
    </row>
    <row r="1091" spans="2:4" ht="29.4" customHeight="1">
      <c r="B1091" s="16" t="s">
        <v>2674</v>
      </c>
      <c r="C1091" s="16"/>
      <c r="D1091" s="19" t="s">
        <v>2790</v>
      </c>
    </row>
    <row r="1092" spans="2:4" ht="29.4" customHeight="1">
      <c r="B1092" s="16" t="s">
        <v>2701</v>
      </c>
      <c r="C1092" s="16"/>
      <c r="D1092" s="19" t="s">
        <v>2790</v>
      </c>
    </row>
    <row r="1093" spans="2:4" ht="29.4" customHeight="1">
      <c r="B1093" s="16" t="s">
        <v>2675</v>
      </c>
      <c r="C1093" s="16"/>
      <c r="D1093" s="19" t="s">
        <v>2790</v>
      </c>
    </row>
    <row r="1094" spans="2:4" ht="29.4" customHeight="1">
      <c r="B1094" s="16" t="s">
        <v>2676</v>
      </c>
      <c r="C1094" s="16"/>
      <c r="D1094" s="19" t="s">
        <v>2790</v>
      </c>
    </row>
    <row r="1095" spans="2:4" ht="29.4" customHeight="1">
      <c r="B1095" s="16" t="s">
        <v>2677</v>
      </c>
      <c r="C1095" s="16"/>
      <c r="D1095" s="19" t="s">
        <v>2790</v>
      </c>
    </row>
    <row r="1096" spans="2:4" ht="29.4" customHeight="1">
      <c r="B1096" s="16" t="s">
        <v>2678</v>
      </c>
      <c r="C1096" s="16"/>
      <c r="D1096" s="19" t="s">
        <v>2790</v>
      </c>
    </row>
    <row r="1097" spans="2:4" ht="29.4" customHeight="1">
      <c r="B1097" s="16" t="s">
        <v>3972</v>
      </c>
      <c r="C1097" s="16"/>
      <c r="D1097" s="19" t="s">
        <v>2790</v>
      </c>
    </row>
    <row r="1098" spans="2:4" ht="29.4" customHeight="1">
      <c r="B1098" s="16" t="s">
        <v>2680</v>
      </c>
      <c r="C1098" s="16"/>
      <c r="D1098" s="19" t="s">
        <v>2790</v>
      </c>
    </row>
    <row r="1099" spans="2:4" ht="29.4" customHeight="1">
      <c r="B1099" s="16" t="s">
        <v>3973</v>
      </c>
      <c r="C1099" s="16"/>
      <c r="D1099" s="19" t="s">
        <v>2790</v>
      </c>
    </row>
    <row r="1100" spans="2:4" ht="29.4" customHeight="1">
      <c r="B1100" s="16" t="s">
        <v>2280</v>
      </c>
      <c r="C1100" s="16"/>
      <c r="D1100" s="19" t="s">
        <v>2790</v>
      </c>
    </row>
    <row r="1101" spans="2:4" ht="29.4" customHeight="1">
      <c r="B1101" s="16" t="s">
        <v>2281</v>
      </c>
      <c r="C1101" s="16"/>
      <c r="D1101" s="19" t="s">
        <v>2790</v>
      </c>
    </row>
    <row r="1102" spans="2:4" ht="29.4" customHeight="1">
      <c r="B1102" s="16" t="s">
        <v>2282</v>
      </c>
      <c r="C1102" s="16"/>
      <c r="D1102" s="19" t="s">
        <v>2790</v>
      </c>
    </row>
    <row r="1103" spans="2:4" ht="29.4" customHeight="1">
      <c r="B1103" s="16" t="s">
        <v>3974</v>
      </c>
      <c r="C1103" s="16"/>
      <c r="D1103" s="19" t="s">
        <v>2790</v>
      </c>
    </row>
    <row r="1104" spans="2:4" ht="29.4" customHeight="1">
      <c r="B1104" s="16" t="s">
        <v>3975</v>
      </c>
      <c r="C1104" s="16"/>
      <c r="D1104" s="19" t="s">
        <v>2790</v>
      </c>
    </row>
    <row r="1105" spans="1:4" ht="29.4" customHeight="1">
      <c r="B1105" s="16" t="s">
        <v>3976</v>
      </c>
      <c r="C1105" s="16"/>
      <c r="D1105" s="19" t="s">
        <v>2790</v>
      </c>
    </row>
    <row r="1106" spans="1:4" ht="29.4" customHeight="1">
      <c r="B1106" s="16" t="s">
        <v>3977</v>
      </c>
      <c r="C1106" s="16"/>
      <c r="D1106" s="19" t="s">
        <v>2790</v>
      </c>
    </row>
    <row r="1107" spans="1:4" ht="29.4" customHeight="1">
      <c r="B1107" s="16" t="s">
        <v>3978</v>
      </c>
      <c r="C1107" s="16"/>
      <c r="D1107" s="19" t="s">
        <v>2790</v>
      </c>
    </row>
    <row r="1108" spans="1:4" ht="29.4" customHeight="1">
      <c r="B1108" s="16" t="s">
        <v>3979</v>
      </c>
      <c r="C1108" s="16"/>
      <c r="D1108" s="19" t="s">
        <v>2790</v>
      </c>
    </row>
    <row r="1109" spans="1:4" ht="29.4" customHeight="1">
      <c r="B1109" s="16" t="s">
        <v>3980</v>
      </c>
      <c r="C1109" s="16"/>
      <c r="D1109" s="19" t="s">
        <v>2790</v>
      </c>
    </row>
    <row r="1110" spans="1:4" ht="29.4" customHeight="1">
      <c r="B1110" s="16" t="s">
        <v>3981</v>
      </c>
      <c r="C1110" s="16"/>
      <c r="D1110" s="19" t="s">
        <v>2790</v>
      </c>
    </row>
    <row r="1111" spans="1:4" ht="29.4" customHeight="1">
      <c r="B1111" s="16"/>
      <c r="C1111" s="16"/>
      <c r="D1111" s="19"/>
    </row>
    <row r="1112" spans="1:4" ht="29.4" customHeight="1">
      <c r="A1112" s="10"/>
      <c r="B1112" s="17" t="s">
        <v>2791</v>
      </c>
      <c r="C1112" s="14" t="s">
        <v>2031</v>
      </c>
      <c r="D1112" s="19" t="s">
        <v>2792</v>
      </c>
    </row>
    <row r="1113" spans="1:4" ht="29.4" customHeight="1">
      <c r="A1113" s="10"/>
      <c r="B1113" s="17" t="s">
        <v>2793</v>
      </c>
      <c r="C1113" s="9"/>
      <c r="D1113" s="19" t="s">
        <v>2792</v>
      </c>
    </row>
    <row r="1114" spans="1:4" ht="29.4" customHeight="1">
      <c r="B1114" s="7" t="s">
        <v>2700</v>
      </c>
      <c r="D1114" s="19" t="s">
        <v>2792</v>
      </c>
    </row>
    <row r="1115" spans="1:4" ht="29.4" customHeight="1">
      <c r="B1115" s="7" t="s">
        <v>2701</v>
      </c>
      <c r="D1115" s="19" t="s">
        <v>2792</v>
      </c>
    </row>
    <row r="1116" spans="1:4" ht="29.4" customHeight="1">
      <c r="B1116" s="7" t="s">
        <v>2702</v>
      </c>
      <c r="D1116" s="19" t="s">
        <v>2792</v>
      </c>
    </row>
    <row r="1117" spans="1:4" ht="29.4" customHeight="1">
      <c r="B1117" s="7" t="s">
        <v>2703</v>
      </c>
      <c r="D1117" s="19" t="s">
        <v>2792</v>
      </c>
    </row>
    <row r="1118" spans="1:4" ht="29.4" customHeight="1">
      <c r="B1118" s="7" t="s">
        <v>2704</v>
      </c>
      <c r="D1118" s="19" t="s">
        <v>2792</v>
      </c>
    </row>
    <row r="1119" spans="1:4" ht="29.4" customHeight="1">
      <c r="B1119" s="7" t="s">
        <v>2705</v>
      </c>
      <c r="D1119" s="19" t="s">
        <v>2792</v>
      </c>
    </row>
    <row r="1120" spans="1:4" ht="29.4" customHeight="1">
      <c r="B1120" s="7" t="s">
        <v>2706</v>
      </c>
      <c r="D1120" s="19" t="s">
        <v>2792</v>
      </c>
    </row>
    <row r="1121" spans="1:4" ht="29.4" customHeight="1">
      <c r="D1121" s="19"/>
    </row>
    <row r="1122" spans="1:4" ht="29.4" customHeight="1">
      <c r="A1122" s="10"/>
      <c r="B1122" s="17" t="s">
        <v>2794</v>
      </c>
      <c r="C1122" s="14" t="s">
        <v>2031</v>
      </c>
      <c r="D1122" s="19" t="s">
        <v>2795</v>
      </c>
    </row>
    <row r="1123" spans="1:4" ht="29.4" customHeight="1">
      <c r="B1123" s="7" t="s">
        <v>4766</v>
      </c>
      <c r="D1123" s="19" t="s">
        <v>2795</v>
      </c>
    </row>
    <row r="1124" spans="1:4" ht="29.4" customHeight="1">
      <c r="B1124" s="7" t="s">
        <v>4767</v>
      </c>
      <c r="D1124" s="19" t="s">
        <v>2795</v>
      </c>
    </row>
    <row r="1125" spans="1:4" ht="29.4" customHeight="1">
      <c r="B1125" s="7" t="s">
        <v>4768</v>
      </c>
      <c r="D1125" s="19" t="s">
        <v>2795</v>
      </c>
    </row>
    <row r="1126" spans="1:4" ht="29.4" customHeight="1">
      <c r="B1126" s="7" t="s">
        <v>4769</v>
      </c>
      <c r="D1126" s="19" t="s">
        <v>2795</v>
      </c>
    </row>
    <row r="1127" spans="1:4" ht="29.4" customHeight="1">
      <c r="B1127" s="7" t="s">
        <v>4770</v>
      </c>
      <c r="D1127" s="19" t="s">
        <v>2795</v>
      </c>
    </row>
    <row r="1128" spans="1:4" ht="29.4" customHeight="1">
      <c r="A1128" s="10"/>
      <c r="B1128" s="7" t="s">
        <v>4783</v>
      </c>
      <c r="C1128" s="14"/>
      <c r="D1128" s="19" t="s">
        <v>2795</v>
      </c>
    </row>
    <row r="1129" spans="1:4" ht="29.4" customHeight="1">
      <c r="A1129" s="10"/>
      <c r="B1129" s="7" t="s">
        <v>4784</v>
      </c>
      <c r="C1129" s="14"/>
      <c r="D1129" s="19" t="s">
        <v>2795</v>
      </c>
    </row>
    <row r="1130" spans="1:4" ht="29.4" customHeight="1">
      <c r="A1130" s="10"/>
      <c r="B1130" s="7" t="s">
        <v>4785</v>
      </c>
      <c r="C1130" s="14"/>
      <c r="D1130" s="19" t="s">
        <v>2795</v>
      </c>
    </row>
    <row r="1131" spans="1:4" ht="29.4" customHeight="1">
      <c r="B1131" s="7" t="s">
        <v>4786</v>
      </c>
      <c r="D1131" s="19" t="s">
        <v>2795</v>
      </c>
    </row>
    <row r="1132" spans="1:4" ht="29.4" customHeight="1">
      <c r="B1132" s="7" t="s">
        <v>4789</v>
      </c>
      <c r="C1132" s="21"/>
      <c r="D1132" s="19" t="s">
        <v>2795</v>
      </c>
    </row>
    <row r="1133" spans="1:4" ht="29.4" customHeight="1">
      <c r="C1133" s="21"/>
      <c r="D1133" s="19"/>
    </row>
    <row r="1134" spans="1:4" ht="29.4" customHeight="1">
      <c r="C1134" s="21"/>
      <c r="D1134" s="19"/>
    </row>
    <row r="1135" spans="1:4" ht="29.4" customHeight="1">
      <c r="B1135" s="7" t="s">
        <v>2667</v>
      </c>
      <c r="D1135" s="19" t="s">
        <v>4710</v>
      </c>
    </row>
    <row r="1136" spans="1:4" ht="29.4" customHeight="1">
      <c r="B1136" s="7" t="s">
        <v>2668</v>
      </c>
      <c r="D1136" s="19" t="s">
        <v>4710</v>
      </c>
    </row>
    <row r="1137" spans="2:4" ht="29.4" customHeight="1">
      <c r="B1137" s="7" t="s">
        <v>2669</v>
      </c>
      <c r="D1137" s="19" t="s">
        <v>4710</v>
      </c>
    </row>
    <row r="1138" spans="2:4" ht="29.4" customHeight="1">
      <c r="B1138" s="7" t="s">
        <v>2670</v>
      </c>
      <c r="D1138" s="19" t="s">
        <v>4710</v>
      </c>
    </row>
    <row r="1139" spans="2:4" ht="29.4" customHeight="1">
      <c r="B1139" s="7" t="s">
        <v>2671</v>
      </c>
      <c r="D1139" s="19" t="s">
        <v>4710</v>
      </c>
    </row>
    <row r="1140" spans="2:4" ht="29.4" customHeight="1">
      <c r="B1140" s="7" t="s">
        <v>2672</v>
      </c>
      <c r="D1140" s="19" t="s">
        <v>4710</v>
      </c>
    </row>
    <row r="1141" spans="2:4" ht="29.4" customHeight="1">
      <c r="B1141" s="7" t="s">
        <v>2673</v>
      </c>
      <c r="D1141" s="19" t="s">
        <v>4710</v>
      </c>
    </row>
    <row r="1142" spans="2:4" ht="29.4" customHeight="1">
      <c r="B1142" s="7" t="s">
        <v>2674</v>
      </c>
      <c r="D1142" s="19" t="s">
        <v>4710</v>
      </c>
    </row>
    <row r="1143" spans="2:4" ht="29.4" customHeight="1">
      <c r="B1143" s="7" t="s">
        <v>2675</v>
      </c>
      <c r="D1143" s="19" t="s">
        <v>4710</v>
      </c>
    </row>
    <row r="1144" spans="2:4" ht="29.4" customHeight="1">
      <c r="B1144" s="7" t="s">
        <v>2676</v>
      </c>
      <c r="D1144" s="19" t="s">
        <v>4710</v>
      </c>
    </row>
    <row r="1145" spans="2:4" ht="29.4" customHeight="1">
      <c r="B1145" s="7" t="s">
        <v>2677</v>
      </c>
      <c r="D1145" s="19" t="s">
        <v>4710</v>
      </c>
    </row>
    <row r="1146" spans="2:4" ht="29.4" customHeight="1">
      <c r="B1146" s="7" t="s">
        <v>2678</v>
      </c>
      <c r="D1146" s="19" t="s">
        <v>4710</v>
      </c>
    </row>
    <row r="1147" spans="2:4" ht="29.4" customHeight="1">
      <c r="B1147" s="7" t="s">
        <v>2679</v>
      </c>
      <c r="D1147" s="19" t="s">
        <v>4710</v>
      </c>
    </row>
    <row r="1148" spans="2:4" ht="29.4" customHeight="1">
      <c r="B1148" s="7" t="s">
        <v>2680</v>
      </c>
      <c r="D1148" s="19" t="s">
        <v>4710</v>
      </c>
    </row>
    <row r="1149" spans="2:4" ht="29.4" customHeight="1">
      <c r="B1149" s="7" t="s">
        <v>2681</v>
      </c>
      <c r="D1149" s="19" t="s">
        <v>4710</v>
      </c>
    </row>
    <row r="1150" spans="2:4" ht="29.4" customHeight="1">
      <c r="B1150" s="7" t="s">
        <v>2682</v>
      </c>
      <c r="D1150" s="19" t="s">
        <v>4710</v>
      </c>
    </row>
    <row r="1151" spans="2:4" ht="29.4" customHeight="1">
      <c r="B1151" s="7" t="s">
        <v>2683</v>
      </c>
      <c r="D1151" s="19" t="s">
        <v>4710</v>
      </c>
    </row>
    <row r="1152" spans="2:4" ht="29.4" customHeight="1">
      <c r="B1152" s="7" t="s">
        <v>2684</v>
      </c>
      <c r="D1152" s="19" t="s">
        <v>4710</v>
      </c>
    </row>
    <row r="1153" spans="2:4" ht="29.4" customHeight="1">
      <c r="B1153" s="7" t="s">
        <v>2685</v>
      </c>
      <c r="D1153" s="19" t="s">
        <v>4710</v>
      </c>
    </row>
    <row r="1154" spans="2:4" ht="29.4" customHeight="1">
      <c r="B1154" s="7" t="s">
        <v>2686</v>
      </c>
      <c r="D1154" s="19" t="s">
        <v>4710</v>
      </c>
    </row>
    <row r="1155" spans="2:4" ht="29.4" customHeight="1">
      <c r="B1155" s="7" t="s">
        <v>2687</v>
      </c>
      <c r="D1155" s="19" t="s">
        <v>4710</v>
      </c>
    </row>
    <row r="1156" spans="2:4" ht="29.4" customHeight="1">
      <c r="B1156" s="7" t="s">
        <v>2688</v>
      </c>
      <c r="D1156" s="19" t="s">
        <v>4710</v>
      </c>
    </row>
    <row r="1157" spans="2:4" ht="29.4" customHeight="1">
      <c r="B1157" s="7" t="s">
        <v>2689</v>
      </c>
      <c r="D1157" s="19" t="s">
        <v>4710</v>
      </c>
    </row>
    <row r="1158" spans="2:4" ht="29.4" customHeight="1">
      <c r="B1158" s="7" t="s">
        <v>2690</v>
      </c>
      <c r="D1158" s="19" t="s">
        <v>4710</v>
      </c>
    </row>
    <row r="1159" spans="2:4" ht="29.4" customHeight="1">
      <c r="B1159" s="7" t="s">
        <v>2691</v>
      </c>
      <c r="D1159" s="19" t="s">
        <v>4710</v>
      </c>
    </row>
    <row r="1160" spans="2:4" ht="29.4" customHeight="1">
      <c r="B1160" s="7" t="s">
        <v>2692</v>
      </c>
      <c r="D1160" s="19" t="s">
        <v>4710</v>
      </c>
    </row>
    <row r="1161" spans="2:4" ht="29.4" customHeight="1">
      <c r="B1161" s="7" t="s">
        <v>2693</v>
      </c>
      <c r="D1161" s="19" t="s">
        <v>4710</v>
      </c>
    </row>
    <row r="1162" spans="2:4" ht="29.4" customHeight="1">
      <c r="B1162" s="7" t="s">
        <v>2694</v>
      </c>
      <c r="D1162" s="19" t="s">
        <v>4710</v>
      </c>
    </row>
    <row r="1163" spans="2:4" ht="29.4" customHeight="1">
      <c r="B1163" s="7" t="s">
        <v>2695</v>
      </c>
      <c r="D1163" s="19" t="s">
        <v>4710</v>
      </c>
    </row>
    <row r="1164" spans="2:4" ht="29.4" customHeight="1">
      <c r="B1164" s="7" t="s">
        <v>2696</v>
      </c>
      <c r="D1164" s="19" t="s">
        <v>4710</v>
      </c>
    </row>
    <row r="1165" spans="2:4" ht="29.4" customHeight="1">
      <c r="B1165" s="7" t="s">
        <v>2697</v>
      </c>
      <c r="D1165" s="19" t="s">
        <v>4710</v>
      </c>
    </row>
    <row r="1166" spans="2:4" ht="29.4" customHeight="1">
      <c r="B1166" s="7" t="s">
        <v>2698</v>
      </c>
      <c r="D1166" s="19" t="s">
        <v>4710</v>
      </c>
    </row>
    <row r="1167" spans="2:4" ht="29.4" customHeight="1">
      <c r="B1167" s="7" t="s">
        <v>2699</v>
      </c>
      <c r="D1167" s="19" t="s">
        <v>4710</v>
      </c>
    </row>
    <row r="1169" spans="1:4" ht="29.4" customHeight="1">
      <c r="A1169" s="10"/>
      <c r="B1169" s="17" t="s">
        <v>2796</v>
      </c>
      <c r="C1169" s="14" t="s">
        <v>2031</v>
      </c>
      <c r="D1169" s="19" t="s">
        <v>2797</v>
      </c>
    </row>
    <row r="1170" spans="1:4" ht="29.4" customHeight="1">
      <c r="A1170" s="10"/>
      <c r="B1170" s="17" t="s">
        <v>2798</v>
      </c>
      <c r="C1170" s="14" t="s">
        <v>2031</v>
      </c>
      <c r="D1170" s="19" t="s">
        <v>2797</v>
      </c>
    </row>
    <row r="1171" spans="1:4" ht="29.4" customHeight="1">
      <c r="A1171" s="10"/>
      <c r="B1171" s="18" t="s">
        <v>2799</v>
      </c>
      <c r="C1171" s="9"/>
      <c r="D1171" s="19" t="s">
        <v>2797</v>
      </c>
    </row>
    <row r="1172" spans="1:4" ht="29.4" customHeight="1">
      <c r="A1172" s="10"/>
      <c r="B1172" s="18" t="s">
        <v>2800</v>
      </c>
      <c r="C1172" s="9"/>
      <c r="D1172" s="19" t="s">
        <v>2797</v>
      </c>
    </row>
    <row r="1173" spans="1:4" ht="29.4" customHeight="1">
      <c r="B1173" s="7" t="s">
        <v>2707</v>
      </c>
      <c r="D1173" s="19" t="s">
        <v>2797</v>
      </c>
    </row>
    <row r="1174" spans="1:4" ht="29.4" customHeight="1">
      <c r="B1174" s="7" t="s">
        <v>2708</v>
      </c>
      <c r="D1174" s="19" t="s">
        <v>2797</v>
      </c>
    </row>
    <row r="1175" spans="1:4" ht="29.4" customHeight="1">
      <c r="B1175" s="7" t="s">
        <v>2709</v>
      </c>
      <c r="D1175" s="19" t="s">
        <v>2797</v>
      </c>
    </row>
    <row r="1176" spans="1:4" ht="29.4" customHeight="1">
      <c r="B1176" s="7" t="s">
        <v>2710</v>
      </c>
      <c r="D1176" s="19" t="s">
        <v>2797</v>
      </c>
    </row>
    <row r="1177" spans="1:4" ht="29.4" customHeight="1">
      <c r="B1177" s="7" t="s">
        <v>2711</v>
      </c>
      <c r="D1177" s="19" t="s">
        <v>2797</v>
      </c>
    </row>
    <row r="1178" spans="1:4" ht="29.4" customHeight="1">
      <c r="B1178" s="7" t="s">
        <v>2712</v>
      </c>
      <c r="D1178" s="19" t="s">
        <v>2797</v>
      </c>
    </row>
    <row r="1179" spans="1:4" ht="29.4" customHeight="1">
      <c r="B1179" s="7" t="s">
        <v>2713</v>
      </c>
      <c r="D1179" s="19" t="s">
        <v>2797</v>
      </c>
    </row>
    <row r="1180" spans="1:4" ht="29.4" customHeight="1">
      <c r="B1180" s="7" t="s">
        <v>2714</v>
      </c>
      <c r="D1180" s="19" t="s">
        <v>2797</v>
      </c>
    </row>
    <row r="1181" spans="1:4" ht="29.4" customHeight="1">
      <c r="B1181" s="7" t="s">
        <v>2715</v>
      </c>
      <c r="D1181" s="19" t="s">
        <v>2797</v>
      </c>
    </row>
    <row r="1182" spans="1:4" ht="29.4" customHeight="1">
      <c r="B1182" s="7" t="s">
        <v>2716</v>
      </c>
      <c r="D1182" s="19" t="s">
        <v>2797</v>
      </c>
    </row>
    <row r="1183" spans="1:4" ht="29.4" customHeight="1">
      <c r="B1183" s="7" t="s">
        <v>2717</v>
      </c>
      <c r="D1183" s="19" t="s">
        <v>2797</v>
      </c>
    </row>
    <row r="1184" spans="1:4" ht="29.4" customHeight="1">
      <c r="B1184" s="7" t="s">
        <v>2718</v>
      </c>
      <c r="D1184" s="19" t="s">
        <v>2797</v>
      </c>
    </row>
    <row r="1185" spans="1:4" ht="29.4" customHeight="1">
      <c r="B1185" s="7" t="s">
        <v>2719</v>
      </c>
      <c r="D1185" s="19" t="s">
        <v>2797</v>
      </c>
    </row>
    <row r="1186" spans="1:4" ht="29.4" customHeight="1">
      <c r="B1186" s="7" t="s">
        <v>2720</v>
      </c>
      <c r="D1186" s="19" t="s">
        <v>2797</v>
      </c>
    </row>
    <row r="1187" spans="1:4" ht="29.4" customHeight="1">
      <c r="B1187" s="7" t="s">
        <v>2721</v>
      </c>
      <c r="D1187" s="19" t="s">
        <v>2797</v>
      </c>
    </row>
    <row r="1188" spans="1:4" ht="29.4" customHeight="1">
      <c r="B1188" s="7" t="s">
        <v>2722</v>
      </c>
      <c r="D1188" s="19" t="s">
        <v>2797</v>
      </c>
    </row>
    <row r="1189" spans="1:4" ht="29.4" customHeight="1">
      <c r="B1189" s="7" t="s">
        <v>2723</v>
      </c>
      <c r="D1189" s="19" t="s">
        <v>2797</v>
      </c>
    </row>
    <row r="1190" spans="1:4" ht="29.4" customHeight="1">
      <c r="B1190" s="7" t="s">
        <v>2724</v>
      </c>
      <c r="D1190" s="19" t="s">
        <v>2797</v>
      </c>
    </row>
    <row r="1191" spans="1:4" ht="29.4" customHeight="1">
      <c r="B1191" s="7" t="s">
        <v>2725</v>
      </c>
      <c r="D1191" s="19" t="s">
        <v>2797</v>
      </c>
    </row>
    <row r="1192" spans="1:4" ht="29.4" customHeight="1">
      <c r="B1192" s="7" t="s">
        <v>2726</v>
      </c>
      <c r="D1192" s="19" t="s">
        <v>2797</v>
      </c>
    </row>
    <row r="1193" spans="1:4" ht="29.4" customHeight="1">
      <c r="B1193" s="7" t="s">
        <v>2727</v>
      </c>
      <c r="D1193" s="19" t="s">
        <v>2797</v>
      </c>
    </row>
    <row r="1194" spans="1:4" ht="29.4" customHeight="1">
      <c r="D1194" s="19"/>
    </row>
    <row r="1195" spans="1:4" ht="29.4" customHeight="1">
      <c r="B1195" s="7" t="s">
        <v>2728</v>
      </c>
      <c r="D1195" s="19" t="s">
        <v>4711</v>
      </c>
    </row>
    <row r="1196" spans="1:4" ht="29.4" customHeight="1">
      <c r="B1196" s="7" t="s">
        <v>2729</v>
      </c>
      <c r="D1196" s="19" t="s">
        <v>4711</v>
      </c>
    </row>
    <row r="1198" spans="1:4" ht="29.4" customHeight="1">
      <c r="A1198" s="10"/>
      <c r="B1198" s="17" t="s">
        <v>2801</v>
      </c>
      <c r="C1198" s="9"/>
      <c r="D1198" s="19" t="s">
        <v>2802</v>
      </c>
    </row>
    <row r="1199" spans="1:4" ht="29.4" customHeight="1">
      <c r="A1199" s="10"/>
      <c r="B1199" s="17" t="s">
        <v>2803</v>
      </c>
      <c r="C1199" s="9"/>
      <c r="D1199" s="19" t="s">
        <v>2802</v>
      </c>
    </row>
    <row r="1200" spans="1:4" ht="29.4" customHeight="1">
      <c r="A1200" s="10"/>
      <c r="B1200" s="17" t="s">
        <v>2804</v>
      </c>
      <c r="C1200" s="9"/>
      <c r="D1200" s="19" t="s">
        <v>2802</v>
      </c>
    </row>
    <row r="1201" spans="1:4" ht="29.4" customHeight="1">
      <c r="A1201" s="10"/>
      <c r="B1201" s="17" t="s">
        <v>2805</v>
      </c>
      <c r="C1201" s="9"/>
      <c r="D1201" s="19" t="s">
        <v>2802</v>
      </c>
    </row>
    <row r="1202" spans="1:4" ht="29.4" customHeight="1">
      <c r="A1202" s="10"/>
      <c r="B1202" s="17"/>
      <c r="C1202" s="9"/>
      <c r="D1202" s="19"/>
    </row>
    <row r="1203" spans="1:4" ht="29.4" customHeight="1">
      <c r="A1203" s="10"/>
      <c r="B1203" s="17"/>
      <c r="C1203" s="9"/>
      <c r="D1203" s="19" t="s">
        <v>2806</v>
      </c>
    </row>
    <row r="1204" spans="1:4" ht="29.4" customHeight="1">
      <c r="A1204" s="10"/>
      <c r="B1204" s="17" t="s">
        <v>2807</v>
      </c>
      <c r="C1204" s="14" t="s">
        <v>2063</v>
      </c>
      <c r="D1204" s="19" t="s">
        <v>2806</v>
      </c>
    </row>
    <row r="1205" spans="1:4" ht="29.4" customHeight="1">
      <c r="A1205" s="10"/>
      <c r="B1205" s="17" t="s">
        <v>2808</v>
      </c>
      <c r="C1205" s="14"/>
      <c r="D1205" s="19" t="s">
        <v>2806</v>
      </c>
    </row>
    <row r="1206" spans="1:4" ht="29.4" customHeight="1">
      <c r="A1206" s="10"/>
      <c r="B1206" s="17" t="s">
        <v>2809</v>
      </c>
      <c r="C1206" s="14"/>
      <c r="D1206" s="19" t="s">
        <v>2806</v>
      </c>
    </row>
    <row r="1207" spans="1:4" ht="29.4" customHeight="1">
      <c r="B1207" s="16" t="s">
        <v>4516</v>
      </c>
      <c r="C1207" s="16"/>
      <c r="D1207" s="19" t="s">
        <v>2806</v>
      </c>
    </row>
    <row r="1208" spans="1:4" ht="29.4" customHeight="1">
      <c r="B1208" s="16" t="s">
        <v>4517</v>
      </c>
      <c r="C1208" s="16"/>
      <c r="D1208" s="19" t="s">
        <v>2806</v>
      </c>
    </row>
    <row r="1209" spans="1:4" ht="29.4" customHeight="1">
      <c r="B1209" s="16" t="s">
        <v>2808</v>
      </c>
      <c r="C1209" s="16"/>
      <c r="D1209" s="19" t="s">
        <v>2806</v>
      </c>
    </row>
    <row r="1210" spans="1:4" ht="29.4" customHeight="1">
      <c r="B1210" s="16" t="s">
        <v>2809</v>
      </c>
      <c r="C1210" s="16"/>
      <c r="D1210" s="19" t="s">
        <v>2806</v>
      </c>
    </row>
    <row r="1211" spans="1:4" ht="29.4" customHeight="1">
      <c r="B1211" s="16" t="s">
        <v>4518</v>
      </c>
      <c r="C1211" s="16"/>
      <c r="D1211" s="19" t="s">
        <v>2806</v>
      </c>
    </row>
    <row r="1212" spans="1:4" ht="29.4" customHeight="1">
      <c r="B1212" s="16" t="s">
        <v>4519</v>
      </c>
      <c r="C1212" s="16"/>
      <c r="D1212" s="19" t="s">
        <v>2806</v>
      </c>
    </row>
    <row r="1213" spans="1:4" ht="29.4" customHeight="1">
      <c r="B1213" s="16" t="s">
        <v>4520</v>
      </c>
      <c r="C1213" s="16"/>
      <c r="D1213" s="19" t="s">
        <v>2806</v>
      </c>
    </row>
    <row r="1214" spans="1:4" ht="29.4" customHeight="1">
      <c r="B1214" s="16" t="s">
        <v>4521</v>
      </c>
      <c r="C1214" s="16"/>
      <c r="D1214" s="19" t="s">
        <v>2806</v>
      </c>
    </row>
    <row r="1215" spans="1:4" ht="29.4" customHeight="1">
      <c r="B1215" s="16" t="s">
        <v>4522</v>
      </c>
      <c r="C1215" s="16"/>
      <c r="D1215" s="19" t="s">
        <v>2806</v>
      </c>
    </row>
    <row r="1216" spans="1:4" ht="29.4" customHeight="1">
      <c r="B1216" s="16" t="s">
        <v>4524</v>
      </c>
      <c r="C1216" s="16"/>
      <c r="D1216" s="19" t="s">
        <v>2806</v>
      </c>
    </row>
    <row r="1217" spans="2:4" ht="29.4" customHeight="1">
      <c r="B1217" s="16" t="s">
        <v>4525</v>
      </c>
      <c r="C1217" s="16"/>
      <c r="D1217" s="19" t="s">
        <v>2806</v>
      </c>
    </row>
    <row r="1218" spans="2:4" ht="29.4" customHeight="1">
      <c r="B1218" s="16" t="s">
        <v>4526</v>
      </c>
      <c r="C1218" s="16"/>
      <c r="D1218" s="19" t="s">
        <v>2806</v>
      </c>
    </row>
    <row r="1219" spans="2:4" ht="29.4" customHeight="1">
      <c r="B1219" s="16" t="s">
        <v>4527</v>
      </c>
      <c r="C1219" s="16"/>
      <c r="D1219" s="19" t="s">
        <v>2806</v>
      </c>
    </row>
    <row r="1220" spans="2:4" ht="29.4" customHeight="1">
      <c r="B1220" s="16" t="s">
        <v>4528</v>
      </c>
      <c r="C1220" s="16"/>
      <c r="D1220" s="19" t="s">
        <v>2806</v>
      </c>
    </row>
    <row r="1221" spans="2:4" ht="29.4" customHeight="1">
      <c r="B1221" s="16" t="s">
        <v>4529</v>
      </c>
      <c r="C1221" s="16"/>
      <c r="D1221" s="19" t="s">
        <v>2806</v>
      </c>
    </row>
    <row r="1222" spans="2:4" ht="29.4" customHeight="1">
      <c r="B1222" s="16" t="s">
        <v>4530</v>
      </c>
      <c r="C1222" s="16"/>
      <c r="D1222" s="19" t="s">
        <v>2806</v>
      </c>
    </row>
    <row r="1223" spans="2:4" ht="29.4" customHeight="1">
      <c r="B1223" s="16" t="s">
        <v>4531</v>
      </c>
      <c r="C1223" s="16"/>
      <c r="D1223" s="19" t="s">
        <v>2806</v>
      </c>
    </row>
    <row r="1224" spans="2:4" ht="29.4" customHeight="1">
      <c r="B1224" s="16" t="s">
        <v>4532</v>
      </c>
      <c r="C1224" s="16"/>
      <c r="D1224" s="19" t="s">
        <v>2806</v>
      </c>
    </row>
    <row r="1225" spans="2:4" ht="29.4" customHeight="1">
      <c r="B1225" s="16" t="s">
        <v>4533</v>
      </c>
      <c r="C1225" s="16"/>
      <c r="D1225" s="19" t="s">
        <v>2806</v>
      </c>
    </row>
    <row r="1226" spans="2:4" ht="29.4" customHeight="1">
      <c r="B1226" s="16" t="s">
        <v>2807</v>
      </c>
      <c r="C1226" s="16"/>
      <c r="D1226" s="19" t="s">
        <v>2806</v>
      </c>
    </row>
    <row r="1227" spans="2:4" ht="29.4" customHeight="1">
      <c r="B1227" s="16" t="s">
        <v>4534</v>
      </c>
      <c r="C1227" s="16"/>
      <c r="D1227" s="19" t="s">
        <v>2806</v>
      </c>
    </row>
    <row r="1228" spans="2:4" ht="29.4" customHeight="1">
      <c r="B1228" s="16" t="s">
        <v>4535</v>
      </c>
      <c r="C1228" s="16"/>
      <c r="D1228" s="19" t="s">
        <v>2806</v>
      </c>
    </row>
    <row r="1229" spans="2:4" ht="29.4" customHeight="1">
      <c r="B1229" s="16" t="s">
        <v>4536</v>
      </c>
      <c r="C1229" s="16"/>
      <c r="D1229" s="19" t="s">
        <v>2806</v>
      </c>
    </row>
    <row r="1230" spans="2:4" ht="29.4" customHeight="1">
      <c r="B1230" s="16" t="s">
        <v>4537</v>
      </c>
      <c r="C1230" s="16"/>
      <c r="D1230" s="19" t="s">
        <v>2806</v>
      </c>
    </row>
    <row r="1231" spans="2:4" ht="29.4" customHeight="1">
      <c r="B1231" s="16" t="s">
        <v>4538</v>
      </c>
      <c r="C1231" s="16"/>
      <c r="D1231" s="19" t="s">
        <v>2806</v>
      </c>
    </row>
    <row r="1232" spans="2:4" ht="29.4" customHeight="1">
      <c r="B1232" s="16" t="s">
        <v>4539</v>
      </c>
      <c r="C1232" s="16"/>
      <c r="D1232" s="19" t="s">
        <v>2806</v>
      </c>
    </row>
    <row r="1233" spans="1:4" ht="29.4" customHeight="1">
      <c r="B1233" s="16" t="s">
        <v>4540</v>
      </c>
      <c r="C1233" s="16"/>
      <c r="D1233" s="19" t="s">
        <v>2806</v>
      </c>
    </row>
    <row r="1234" spans="1:4" ht="29.4" customHeight="1">
      <c r="B1234" s="16" t="s">
        <v>4541</v>
      </c>
      <c r="C1234" s="16"/>
      <c r="D1234" s="19" t="s">
        <v>2806</v>
      </c>
    </row>
    <row r="1235" spans="1:4" ht="29.4" customHeight="1">
      <c r="B1235" s="16" t="s">
        <v>4542</v>
      </c>
      <c r="C1235" s="16"/>
      <c r="D1235" s="19" t="s">
        <v>2806</v>
      </c>
    </row>
    <row r="1236" spans="1:4" ht="29.4" customHeight="1">
      <c r="A1236" s="10"/>
      <c r="B1236" s="17"/>
      <c r="C1236" s="14"/>
      <c r="D1236" s="19"/>
    </row>
    <row r="1237" spans="1:4" ht="29.4" customHeight="1">
      <c r="A1237" s="10"/>
      <c r="B1237" s="17" t="s">
        <v>2810</v>
      </c>
      <c r="C1237" s="14" t="s">
        <v>2031</v>
      </c>
      <c r="D1237" s="19" t="s">
        <v>2811</v>
      </c>
    </row>
    <row r="1238" spans="1:4" ht="29.4" customHeight="1">
      <c r="A1238" s="10"/>
      <c r="B1238" s="17" t="s">
        <v>2812</v>
      </c>
      <c r="C1238" s="14" t="s">
        <v>2031</v>
      </c>
      <c r="D1238" s="19" t="s">
        <v>2811</v>
      </c>
    </row>
    <row r="1239" spans="1:4" ht="29.4" customHeight="1">
      <c r="A1239" s="10"/>
      <c r="B1239" s="17" t="s">
        <v>2813</v>
      </c>
      <c r="C1239" s="14" t="s">
        <v>2031</v>
      </c>
      <c r="D1239" s="19" t="s">
        <v>2811</v>
      </c>
    </row>
    <row r="1240" spans="1:4" ht="29.4" customHeight="1">
      <c r="A1240" s="10"/>
      <c r="B1240" s="18" t="s">
        <v>2814</v>
      </c>
      <c r="C1240" s="14"/>
      <c r="D1240" s="19" t="s">
        <v>2811</v>
      </c>
    </row>
    <row r="1241" spans="1:4" ht="29.4" customHeight="1">
      <c r="A1241" s="10"/>
      <c r="B1241" s="17" t="s">
        <v>2815</v>
      </c>
      <c r="C1241" s="14"/>
      <c r="D1241" s="19" t="s">
        <v>2811</v>
      </c>
    </row>
    <row r="1242" spans="1:4" ht="29.4" customHeight="1">
      <c r="A1242" s="10"/>
      <c r="B1242" s="17" t="s">
        <v>2816</v>
      </c>
      <c r="C1242" s="14"/>
      <c r="D1242" s="19" t="s">
        <v>2811</v>
      </c>
    </row>
    <row r="1243" spans="1:4" ht="29.4" customHeight="1">
      <c r="A1243" s="10"/>
      <c r="B1243" s="17" t="s">
        <v>2817</v>
      </c>
      <c r="C1243" s="14"/>
      <c r="D1243" s="19" t="s">
        <v>2811</v>
      </c>
    </row>
    <row r="1244" spans="1:4" ht="29.4" customHeight="1">
      <c r="A1244" s="10"/>
      <c r="B1244" s="18" t="s">
        <v>2818</v>
      </c>
      <c r="C1244" s="14"/>
      <c r="D1244" s="19" t="s">
        <v>2811</v>
      </c>
    </row>
    <row r="1245" spans="1:4" ht="29.4" customHeight="1">
      <c r="A1245" s="10"/>
      <c r="B1245" s="18" t="s">
        <v>2819</v>
      </c>
      <c r="C1245" s="14"/>
      <c r="D1245" s="19" t="s">
        <v>2811</v>
      </c>
    </row>
    <row r="1246" spans="1:4" ht="29.4" customHeight="1">
      <c r="A1246" s="10"/>
      <c r="B1246" s="18" t="s">
        <v>2820</v>
      </c>
      <c r="C1246" s="14"/>
      <c r="D1246" s="19" t="s">
        <v>2811</v>
      </c>
    </row>
    <row r="1247" spans="1:4" ht="29.4" customHeight="1">
      <c r="B1247" s="7" t="s">
        <v>2730</v>
      </c>
      <c r="D1247" s="19" t="s">
        <v>2811</v>
      </c>
    </row>
    <row r="1248" spans="1:4" ht="29.4" customHeight="1">
      <c r="B1248" s="7" t="s">
        <v>2731</v>
      </c>
      <c r="D1248" s="19" t="s">
        <v>2811</v>
      </c>
    </row>
    <row r="1249" spans="1:4" ht="29.4" customHeight="1">
      <c r="B1249" s="7" t="s">
        <v>2732</v>
      </c>
      <c r="D1249" s="19" t="s">
        <v>2811</v>
      </c>
    </row>
    <row r="1250" spans="1:4" ht="29.4" customHeight="1">
      <c r="D1250" s="19"/>
    </row>
    <row r="1251" spans="1:4" ht="29.4" customHeight="1">
      <c r="A1251" s="10"/>
      <c r="B1251" s="17" t="s">
        <v>2821</v>
      </c>
      <c r="C1251" s="14" t="s">
        <v>2033</v>
      </c>
      <c r="D1251" s="19" t="s">
        <v>2822</v>
      </c>
    </row>
    <row r="1252" spans="1:4" ht="29.4" customHeight="1">
      <c r="B1252" s="7" t="s">
        <v>2733</v>
      </c>
      <c r="D1252" s="19" t="s">
        <v>2822</v>
      </c>
    </row>
    <row r="1253" spans="1:4" ht="29.4" customHeight="1">
      <c r="B1253" s="7" t="s">
        <v>2734</v>
      </c>
      <c r="D1253" s="19" t="s">
        <v>2822</v>
      </c>
    </row>
    <row r="1254" spans="1:4" ht="29.4" customHeight="1">
      <c r="B1254" s="7" t="s">
        <v>2735</v>
      </c>
      <c r="D1254" s="19" t="s">
        <v>2822</v>
      </c>
    </row>
    <row r="1255" spans="1:4" ht="29.4" customHeight="1">
      <c r="B1255" s="7" t="s">
        <v>2736</v>
      </c>
      <c r="D1255" s="19" t="s">
        <v>2822</v>
      </c>
    </row>
    <row r="1256" spans="1:4" ht="29.4" customHeight="1">
      <c r="B1256" s="7" t="s">
        <v>2737</v>
      </c>
      <c r="D1256" s="19" t="s">
        <v>2822</v>
      </c>
    </row>
    <row r="1257" spans="1:4" ht="29.4" customHeight="1">
      <c r="B1257" s="7" t="s">
        <v>2738</v>
      </c>
      <c r="D1257" s="19" t="s">
        <v>2822</v>
      </c>
    </row>
    <row r="1258" spans="1:4" ht="29.4" customHeight="1">
      <c r="B1258" s="7" t="s">
        <v>2739</v>
      </c>
      <c r="D1258" s="19" t="s">
        <v>2822</v>
      </c>
    </row>
    <row r="1259" spans="1:4" ht="29.4" customHeight="1">
      <c r="B1259" s="7" t="s">
        <v>2740</v>
      </c>
      <c r="D1259" s="19" t="s">
        <v>2822</v>
      </c>
    </row>
    <row r="1260" spans="1:4" ht="29.4" customHeight="1">
      <c r="B1260" s="7" t="s">
        <v>2741</v>
      </c>
      <c r="D1260" s="19" t="s">
        <v>2822</v>
      </c>
    </row>
    <row r="1261" spans="1:4" ht="29.4" customHeight="1">
      <c r="B1261" s="7" t="s">
        <v>2742</v>
      </c>
      <c r="D1261" s="19" t="s">
        <v>2822</v>
      </c>
    </row>
    <row r="1262" spans="1:4" ht="29.4" customHeight="1">
      <c r="B1262" s="7" t="s">
        <v>2743</v>
      </c>
      <c r="D1262" s="19" t="s">
        <v>2822</v>
      </c>
    </row>
    <row r="1263" spans="1:4" ht="29.4" customHeight="1">
      <c r="B1263" s="7" t="s">
        <v>2744</v>
      </c>
      <c r="D1263" s="19" t="s">
        <v>2822</v>
      </c>
    </row>
    <row r="1264" spans="1:4" ht="29.4" customHeight="1">
      <c r="B1264" s="7" t="s">
        <v>2745</v>
      </c>
      <c r="D1264" s="19" t="s">
        <v>2822</v>
      </c>
    </row>
    <row r="1265" spans="1:4" ht="29.4" customHeight="1">
      <c r="B1265" s="7" t="s">
        <v>2746</v>
      </c>
      <c r="D1265" s="19" t="s">
        <v>2822</v>
      </c>
    </row>
    <row r="1266" spans="1:4" ht="29.4" customHeight="1">
      <c r="B1266" s="7" t="s">
        <v>2747</v>
      </c>
      <c r="D1266" s="19" t="s">
        <v>2822</v>
      </c>
    </row>
    <row r="1267" spans="1:4" ht="29.4" customHeight="1">
      <c r="B1267" s="7" t="s">
        <v>2748</v>
      </c>
      <c r="D1267" s="19" t="s">
        <v>2822</v>
      </c>
    </row>
    <row r="1268" spans="1:4" ht="29.4" customHeight="1">
      <c r="B1268" s="7" t="s">
        <v>2749</v>
      </c>
      <c r="D1268" s="19" t="s">
        <v>2822</v>
      </c>
    </row>
    <row r="1269" spans="1:4" ht="29.4" customHeight="1">
      <c r="B1269" s="7" t="s">
        <v>2750</v>
      </c>
      <c r="D1269" s="19" t="s">
        <v>2822</v>
      </c>
    </row>
    <row r="1270" spans="1:4" ht="29.4" customHeight="1">
      <c r="B1270" s="7" t="s">
        <v>2751</v>
      </c>
      <c r="D1270" s="19" t="s">
        <v>2822</v>
      </c>
    </row>
    <row r="1271" spans="1:4" ht="29.4" customHeight="1">
      <c r="D1271" s="19"/>
    </row>
    <row r="1272" spans="1:4" ht="29.4" customHeight="1">
      <c r="A1272" s="10"/>
      <c r="B1272" s="17" t="s">
        <v>2823</v>
      </c>
      <c r="C1272" s="14"/>
      <c r="D1272" s="19" t="s">
        <v>2164</v>
      </c>
    </row>
    <row r="1273" spans="1:4" ht="29.4" customHeight="1">
      <c r="A1273" s="10"/>
      <c r="B1273" s="17" t="s">
        <v>2824</v>
      </c>
      <c r="C1273" s="14"/>
      <c r="D1273" s="19" t="s">
        <v>2164</v>
      </c>
    </row>
    <row r="1274" spans="1:4" ht="29.4" customHeight="1">
      <c r="A1274" s="10"/>
      <c r="B1274" s="17" t="s">
        <v>2825</v>
      </c>
      <c r="C1274" s="14"/>
      <c r="D1274" s="19" t="s">
        <v>2164</v>
      </c>
    </row>
    <row r="1275" spans="1:4" ht="29.4" customHeight="1">
      <c r="A1275" s="10"/>
      <c r="B1275" s="17" t="s">
        <v>2165</v>
      </c>
      <c r="C1275" s="14"/>
      <c r="D1275" s="19" t="s">
        <v>2164</v>
      </c>
    </row>
    <row r="1276" spans="1:4" ht="29.4" customHeight="1">
      <c r="A1276" s="10"/>
      <c r="B1276" s="17" t="s">
        <v>2166</v>
      </c>
      <c r="C1276" s="14"/>
      <c r="D1276" s="19" t="s">
        <v>2164</v>
      </c>
    </row>
    <row r="1277" spans="1:4" ht="29.4" customHeight="1">
      <c r="A1277" s="10"/>
      <c r="B1277" s="17" t="s">
        <v>2167</v>
      </c>
      <c r="C1277" s="14"/>
      <c r="D1277" s="19" t="s">
        <v>2164</v>
      </c>
    </row>
    <row r="1278" spans="1:4" ht="29.4" customHeight="1">
      <c r="B1278" s="7" t="s">
        <v>2752</v>
      </c>
      <c r="D1278" s="19" t="s">
        <v>2164</v>
      </c>
    </row>
    <row r="1279" spans="1:4" ht="29.4" customHeight="1">
      <c r="B1279" s="7" t="s">
        <v>2753</v>
      </c>
      <c r="D1279" s="19" t="s">
        <v>2164</v>
      </c>
    </row>
    <row r="1280" spans="1:4" ht="29.4" customHeight="1">
      <c r="B1280" s="7" t="s">
        <v>2754</v>
      </c>
      <c r="D1280" s="19" t="s">
        <v>2164</v>
      </c>
    </row>
    <row r="1281" spans="2:4" ht="29.4" customHeight="1">
      <c r="B1281" s="7" t="s">
        <v>2755</v>
      </c>
      <c r="D1281" s="19" t="s">
        <v>2164</v>
      </c>
    </row>
    <row r="1282" spans="2:4" ht="29.4" customHeight="1">
      <c r="B1282" s="7" t="s">
        <v>2756</v>
      </c>
      <c r="D1282" s="19" t="s">
        <v>2164</v>
      </c>
    </row>
    <row r="1283" spans="2:4" ht="29.4" customHeight="1">
      <c r="B1283" s="7" t="s">
        <v>2757</v>
      </c>
      <c r="D1283" s="19" t="s">
        <v>2164</v>
      </c>
    </row>
    <row r="1284" spans="2:4" ht="29.4" customHeight="1">
      <c r="B1284" s="7" t="s">
        <v>2758</v>
      </c>
      <c r="D1284" s="19" t="s">
        <v>2164</v>
      </c>
    </row>
    <row r="1285" spans="2:4" ht="29.4" customHeight="1">
      <c r="B1285" s="7" t="s">
        <v>2759</v>
      </c>
      <c r="D1285" s="19" t="s">
        <v>2164</v>
      </c>
    </row>
    <row r="1286" spans="2:4" ht="29.4" customHeight="1">
      <c r="B1286" s="7" t="s">
        <v>2760</v>
      </c>
      <c r="D1286" s="19" t="s">
        <v>2164</v>
      </c>
    </row>
    <row r="1287" spans="2:4" ht="29.4" customHeight="1">
      <c r="B1287" s="7" t="s">
        <v>2761</v>
      </c>
      <c r="D1287" s="19" t="s">
        <v>2164</v>
      </c>
    </row>
    <row r="1288" spans="2:4" ht="29.4" customHeight="1">
      <c r="B1288" s="7" t="s">
        <v>2762</v>
      </c>
      <c r="D1288" s="19" t="s">
        <v>2164</v>
      </c>
    </row>
    <row r="1289" spans="2:4" ht="29.4" customHeight="1">
      <c r="B1289" s="16" t="s">
        <v>3982</v>
      </c>
      <c r="C1289" s="16"/>
      <c r="D1289" s="19" t="s">
        <v>2164</v>
      </c>
    </row>
    <row r="1290" spans="2:4" ht="29.4" customHeight="1">
      <c r="B1290" s="16" t="s">
        <v>3983</v>
      </c>
      <c r="C1290" s="16"/>
      <c r="D1290" s="19" t="s">
        <v>2164</v>
      </c>
    </row>
    <row r="1291" spans="2:4" ht="29.4" customHeight="1">
      <c r="B1291" s="16" t="s">
        <v>3984</v>
      </c>
      <c r="C1291" s="16"/>
      <c r="D1291" s="19" t="s">
        <v>2164</v>
      </c>
    </row>
    <row r="1292" spans="2:4" ht="29.4" customHeight="1">
      <c r="B1292" s="16" t="s">
        <v>3985</v>
      </c>
      <c r="C1292" s="16"/>
      <c r="D1292" s="19" t="s">
        <v>2164</v>
      </c>
    </row>
    <row r="1293" spans="2:4" ht="29.4" customHeight="1">
      <c r="B1293" s="16" t="s">
        <v>3986</v>
      </c>
      <c r="C1293" s="16"/>
      <c r="D1293" s="19" t="s">
        <v>2164</v>
      </c>
    </row>
    <row r="1294" spans="2:4" ht="29.4" customHeight="1">
      <c r="B1294" s="16" t="s">
        <v>3987</v>
      </c>
      <c r="C1294" s="16"/>
      <c r="D1294" s="19" t="s">
        <v>2164</v>
      </c>
    </row>
    <row r="1295" spans="2:4" ht="29.4" customHeight="1">
      <c r="B1295" s="16" t="s">
        <v>3988</v>
      </c>
      <c r="C1295" s="16"/>
      <c r="D1295" s="19" t="s">
        <v>2164</v>
      </c>
    </row>
    <row r="1296" spans="2:4" ht="29.4" customHeight="1">
      <c r="B1296" s="16" t="s">
        <v>3989</v>
      </c>
      <c r="C1296" s="16"/>
      <c r="D1296" s="19" t="s">
        <v>2164</v>
      </c>
    </row>
    <row r="1297" spans="2:4" ht="29.4" customHeight="1">
      <c r="B1297" s="16" t="s">
        <v>3990</v>
      </c>
      <c r="C1297" s="16"/>
      <c r="D1297" s="19" t="s">
        <v>2164</v>
      </c>
    </row>
    <row r="1298" spans="2:4" ht="29.4" customHeight="1">
      <c r="B1298" s="16" t="s">
        <v>3991</v>
      </c>
      <c r="C1298" s="16"/>
      <c r="D1298" s="19" t="s">
        <v>2164</v>
      </c>
    </row>
    <row r="1299" spans="2:4" ht="29.4" customHeight="1">
      <c r="B1299" s="16" t="s">
        <v>3992</v>
      </c>
      <c r="C1299" s="16"/>
      <c r="D1299" s="19" t="s">
        <v>2164</v>
      </c>
    </row>
    <row r="1300" spans="2:4" ht="29.4" customHeight="1">
      <c r="B1300" s="16" t="s">
        <v>3993</v>
      </c>
      <c r="C1300" s="16"/>
      <c r="D1300" s="19" t="s">
        <v>2164</v>
      </c>
    </row>
    <row r="1301" spans="2:4" ht="29.4" customHeight="1">
      <c r="B1301" s="16" t="s">
        <v>3994</v>
      </c>
      <c r="C1301" s="16"/>
      <c r="D1301" s="19" t="s">
        <v>2164</v>
      </c>
    </row>
    <row r="1302" spans="2:4" ht="29.4" customHeight="1">
      <c r="B1302" s="16" t="s">
        <v>3995</v>
      </c>
      <c r="C1302" s="16"/>
      <c r="D1302" s="19" t="s">
        <v>2164</v>
      </c>
    </row>
    <row r="1303" spans="2:4" ht="29.4" customHeight="1">
      <c r="B1303" s="16" t="s">
        <v>3996</v>
      </c>
      <c r="C1303" s="16"/>
      <c r="D1303" s="19" t="s">
        <v>2164</v>
      </c>
    </row>
    <row r="1304" spans="2:4" ht="29.4" customHeight="1">
      <c r="B1304" s="16" t="s">
        <v>3997</v>
      </c>
      <c r="C1304" s="16"/>
      <c r="D1304" s="19" t="s">
        <v>2164</v>
      </c>
    </row>
    <row r="1305" spans="2:4" ht="29.4" customHeight="1">
      <c r="B1305" s="16" t="s">
        <v>3998</v>
      </c>
      <c r="C1305" s="16"/>
      <c r="D1305" s="19" t="s">
        <v>2164</v>
      </c>
    </row>
    <row r="1306" spans="2:4" ht="29.4" customHeight="1">
      <c r="B1306" s="16" t="s">
        <v>3999</v>
      </c>
      <c r="C1306" s="16"/>
      <c r="D1306" s="19" t="s">
        <v>2164</v>
      </c>
    </row>
    <row r="1307" spans="2:4" ht="29.4" customHeight="1">
      <c r="B1307" s="16" t="s">
        <v>4000</v>
      </c>
      <c r="C1307" s="16"/>
      <c r="D1307" s="19" t="s">
        <v>2164</v>
      </c>
    </row>
    <row r="1308" spans="2:4" ht="29.4" customHeight="1">
      <c r="B1308" s="16" t="s">
        <v>4001</v>
      </c>
      <c r="C1308" s="16"/>
      <c r="D1308" s="19" t="s">
        <v>2164</v>
      </c>
    </row>
    <row r="1309" spans="2:4" ht="29.4" customHeight="1">
      <c r="B1309" s="16" t="s">
        <v>4002</v>
      </c>
      <c r="C1309" s="16"/>
      <c r="D1309" s="19" t="s">
        <v>2164</v>
      </c>
    </row>
    <row r="1310" spans="2:4" ht="29.4" customHeight="1">
      <c r="B1310" s="16" t="s">
        <v>4003</v>
      </c>
      <c r="C1310" s="16"/>
      <c r="D1310" s="19" t="s">
        <v>2164</v>
      </c>
    </row>
    <row r="1311" spans="2:4" ht="29.4" customHeight="1">
      <c r="B1311" s="16" t="s">
        <v>4004</v>
      </c>
      <c r="C1311" s="16"/>
      <c r="D1311" s="19" t="s">
        <v>2164</v>
      </c>
    </row>
    <row r="1312" spans="2:4" ht="29.4" customHeight="1">
      <c r="B1312" s="16" t="s">
        <v>4005</v>
      </c>
      <c r="C1312" s="16"/>
      <c r="D1312" s="19" t="s">
        <v>2164</v>
      </c>
    </row>
    <row r="1313" spans="2:4" ht="29.4" customHeight="1">
      <c r="B1313" s="16" t="s">
        <v>4006</v>
      </c>
      <c r="C1313" s="16"/>
      <c r="D1313" s="19" t="s">
        <v>2164</v>
      </c>
    </row>
    <row r="1314" spans="2:4" ht="29.4" customHeight="1">
      <c r="B1314" s="16" t="s">
        <v>4007</v>
      </c>
      <c r="C1314" s="16"/>
      <c r="D1314" s="19" t="s">
        <v>2164</v>
      </c>
    </row>
    <row r="1315" spans="2:4" ht="29.4" customHeight="1">
      <c r="B1315" s="16" t="s">
        <v>4008</v>
      </c>
      <c r="C1315" s="16"/>
      <c r="D1315" s="19" t="s">
        <v>2164</v>
      </c>
    </row>
    <row r="1316" spans="2:4" ht="29.4" customHeight="1">
      <c r="B1316" s="16" t="s">
        <v>4009</v>
      </c>
      <c r="C1316" s="16"/>
      <c r="D1316" s="19" t="s">
        <v>2164</v>
      </c>
    </row>
    <row r="1317" spans="2:4" ht="29.4" customHeight="1">
      <c r="B1317" s="16" t="s">
        <v>4010</v>
      </c>
      <c r="C1317" s="16"/>
      <c r="D1317" s="19" t="s">
        <v>2164</v>
      </c>
    </row>
    <row r="1318" spans="2:4" ht="29.4" customHeight="1">
      <c r="B1318" s="16" t="s">
        <v>4011</v>
      </c>
      <c r="C1318" s="16"/>
      <c r="D1318" s="19" t="s">
        <v>2164</v>
      </c>
    </row>
    <row r="1319" spans="2:4" ht="29.4" customHeight="1">
      <c r="B1319" s="16" t="s">
        <v>4012</v>
      </c>
      <c r="C1319" s="16"/>
      <c r="D1319" s="19" t="s">
        <v>2164</v>
      </c>
    </row>
    <row r="1320" spans="2:4" ht="29.4" customHeight="1">
      <c r="B1320" s="16" t="s">
        <v>4013</v>
      </c>
      <c r="C1320" s="16"/>
      <c r="D1320" s="19" t="s">
        <v>2164</v>
      </c>
    </row>
    <row r="1321" spans="2:4" ht="29.4" customHeight="1">
      <c r="B1321" s="16" t="s">
        <v>4014</v>
      </c>
      <c r="C1321" s="16"/>
      <c r="D1321" s="19" t="s">
        <v>2164</v>
      </c>
    </row>
    <row r="1322" spans="2:4" ht="29.4" customHeight="1">
      <c r="B1322" s="16" t="s">
        <v>4015</v>
      </c>
      <c r="C1322" s="16"/>
      <c r="D1322" s="19" t="s">
        <v>2164</v>
      </c>
    </row>
    <row r="1323" spans="2:4" ht="29.4" customHeight="1">
      <c r="B1323" s="16" t="s">
        <v>4016</v>
      </c>
      <c r="C1323" s="16"/>
      <c r="D1323" s="19" t="s">
        <v>2164</v>
      </c>
    </row>
    <row r="1324" spans="2:4" ht="29.4" customHeight="1">
      <c r="B1324" s="16" t="s">
        <v>4017</v>
      </c>
      <c r="C1324" s="16"/>
      <c r="D1324" s="19" t="s">
        <v>2164</v>
      </c>
    </row>
    <row r="1325" spans="2:4" ht="29.4" customHeight="1">
      <c r="B1325" s="16" t="s">
        <v>4018</v>
      </c>
      <c r="C1325" s="16"/>
      <c r="D1325" s="19" t="s">
        <v>2164</v>
      </c>
    </row>
    <row r="1326" spans="2:4" ht="29.4" customHeight="1">
      <c r="B1326" s="16" t="s">
        <v>4019</v>
      </c>
      <c r="C1326" s="16"/>
      <c r="D1326" s="19" t="s">
        <v>2164</v>
      </c>
    </row>
    <row r="1327" spans="2:4" ht="29.4" customHeight="1">
      <c r="B1327" s="16" t="s">
        <v>4020</v>
      </c>
      <c r="C1327" s="16"/>
      <c r="D1327" s="19" t="s">
        <v>2164</v>
      </c>
    </row>
    <row r="1328" spans="2:4" ht="29.4" customHeight="1">
      <c r="B1328" s="16" t="s">
        <v>4021</v>
      </c>
      <c r="C1328" s="16"/>
      <c r="D1328" s="19" t="s">
        <v>2164</v>
      </c>
    </row>
    <row r="1329" spans="2:4" ht="29.4" customHeight="1">
      <c r="B1329" s="16" t="s">
        <v>4022</v>
      </c>
      <c r="C1329" s="16"/>
      <c r="D1329" s="19" t="s">
        <v>2164</v>
      </c>
    </row>
    <row r="1330" spans="2:4" ht="29.4" customHeight="1">
      <c r="B1330" s="16" t="s">
        <v>4023</v>
      </c>
      <c r="C1330" s="16"/>
      <c r="D1330" s="19" t="s">
        <v>2164</v>
      </c>
    </row>
    <row r="1331" spans="2:4" ht="29.4" customHeight="1">
      <c r="B1331" s="16" t="s">
        <v>4024</v>
      </c>
      <c r="C1331" s="16"/>
      <c r="D1331" s="19" t="s">
        <v>2164</v>
      </c>
    </row>
    <row r="1332" spans="2:4" ht="29.4" customHeight="1">
      <c r="B1332" s="16" t="s">
        <v>4025</v>
      </c>
      <c r="C1332" s="16"/>
      <c r="D1332" s="19" t="s">
        <v>2164</v>
      </c>
    </row>
    <row r="1333" spans="2:4" ht="29.4" customHeight="1">
      <c r="B1333" s="16" t="s">
        <v>4026</v>
      </c>
      <c r="C1333" s="16"/>
      <c r="D1333" s="19" t="s">
        <v>2164</v>
      </c>
    </row>
    <row r="1334" spans="2:4" ht="29.4" customHeight="1">
      <c r="B1334" s="16" t="s">
        <v>4027</v>
      </c>
      <c r="C1334" s="16"/>
      <c r="D1334" s="19" t="s">
        <v>2164</v>
      </c>
    </row>
    <row r="1335" spans="2:4" ht="29.4" customHeight="1">
      <c r="B1335" s="16" t="s">
        <v>4028</v>
      </c>
      <c r="C1335" s="16"/>
      <c r="D1335" s="19" t="s">
        <v>2164</v>
      </c>
    </row>
    <row r="1336" spans="2:4" ht="29.4" customHeight="1">
      <c r="B1336" s="16" t="s">
        <v>4029</v>
      </c>
      <c r="C1336" s="16"/>
      <c r="D1336" s="19" t="s">
        <v>2164</v>
      </c>
    </row>
    <row r="1337" spans="2:4" ht="29.4" customHeight="1">
      <c r="B1337" s="16" t="s">
        <v>4030</v>
      </c>
      <c r="C1337" s="16"/>
      <c r="D1337" s="19" t="s">
        <v>2164</v>
      </c>
    </row>
    <row r="1338" spans="2:4" ht="29.4" customHeight="1">
      <c r="B1338" s="16" t="s">
        <v>4031</v>
      </c>
      <c r="C1338" s="16"/>
      <c r="D1338" s="19" t="s">
        <v>2164</v>
      </c>
    </row>
    <row r="1339" spans="2:4" ht="29.4" customHeight="1">
      <c r="B1339" s="16" t="s">
        <v>4032</v>
      </c>
      <c r="C1339" s="16"/>
      <c r="D1339" s="19" t="s">
        <v>2164</v>
      </c>
    </row>
    <row r="1340" spans="2:4" ht="29.4" customHeight="1">
      <c r="B1340" s="16" t="s">
        <v>4033</v>
      </c>
      <c r="C1340" s="16"/>
      <c r="D1340" s="19" t="s">
        <v>2164</v>
      </c>
    </row>
    <row r="1341" spans="2:4" ht="29.4" customHeight="1">
      <c r="B1341" s="16" t="s">
        <v>4034</v>
      </c>
      <c r="C1341" s="16"/>
      <c r="D1341" s="19" t="s">
        <v>2164</v>
      </c>
    </row>
    <row r="1342" spans="2:4" ht="29.4" customHeight="1">
      <c r="B1342" s="16" t="s">
        <v>4035</v>
      </c>
      <c r="C1342" s="16"/>
      <c r="D1342" s="19" t="s">
        <v>2164</v>
      </c>
    </row>
    <row r="1343" spans="2:4" ht="29.4" customHeight="1">
      <c r="B1343" s="16" t="s">
        <v>4036</v>
      </c>
      <c r="C1343" s="16"/>
      <c r="D1343" s="19" t="s">
        <v>2164</v>
      </c>
    </row>
    <row r="1344" spans="2:4" ht="29.4" customHeight="1">
      <c r="B1344" s="16" t="s">
        <v>4037</v>
      </c>
      <c r="C1344" s="16"/>
      <c r="D1344" s="19" t="s">
        <v>2164</v>
      </c>
    </row>
    <row r="1345" spans="1:4" ht="29.4" customHeight="1">
      <c r="B1345" s="16" t="s">
        <v>4038</v>
      </c>
      <c r="C1345" s="16"/>
      <c r="D1345" s="19" t="s">
        <v>2164</v>
      </c>
    </row>
    <row r="1346" spans="1:4" ht="29.4" customHeight="1">
      <c r="B1346" s="16" t="s">
        <v>4039</v>
      </c>
      <c r="C1346" s="16"/>
      <c r="D1346" s="19" t="s">
        <v>2164</v>
      </c>
    </row>
    <row r="1347" spans="1:4" ht="29.4" customHeight="1">
      <c r="B1347" s="16" t="s">
        <v>4040</v>
      </c>
      <c r="C1347" s="16"/>
      <c r="D1347" s="19" t="s">
        <v>2164</v>
      </c>
    </row>
    <row r="1348" spans="1:4" ht="29.4" customHeight="1">
      <c r="A1348" s="10"/>
      <c r="B1348" s="17"/>
      <c r="C1348" s="14"/>
      <c r="D1348" s="19"/>
    </row>
    <row r="1349" spans="1:4" ht="29.4" customHeight="1">
      <c r="A1349" s="10"/>
      <c r="B1349" s="17" t="s">
        <v>2826</v>
      </c>
      <c r="C1349" s="14" t="s">
        <v>2031</v>
      </c>
      <c r="D1349" s="19" t="s">
        <v>2827</v>
      </c>
    </row>
    <row r="1350" spans="1:4" ht="29.4" customHeight="1">
      <c r="A1350" s="10"/>
      <c r="B1350" s="17" t="s">
        <v>2828</v>
      </c>
      <c r="C1350" s="14"/>
      <c r="D1350" s="19" t="s">
        <v>2827</v>
      </c>
    </row>
    <row r="1351" spans="1:4" ht="29.4" customHeight="1">
      <c r="B1351" s="7" t="s">
        <v>2829</v>
      </c>
      <c r="D1351" s="19" t="s">
        <v>2827</v>
      </c>
    </row>
    <row r="1352" spans="1:4" ht="29.4" customHeight="1">
      <c r="B1352" s="7" t="s">
        <v>2830</v>
      </c>
      <c r="D1352" s="19" t="s">
        <v>2827</v>
      </c>
    </row>
    <row r="1353" spans="1:4" ht="29.4" customHeight="1">
      <c r="B1353" s="7" t="s">
        <v>2831</v>
      </c>
      <c r="D1353" s="19" t="s">
        <v>2827</v>
      </c>
    </row>
    <row r="1354" spans="1:4" ht="29.4" customHeight="1">
      <c r="B1354" s="7" t="s">
        <v>2832</v>
      </c>
      <c r="D1354" s="19" t="s">
        <v>2827</v>
      </c>
    </row>
    <row r="1355" spans="1:4" ht="29.4" customHeight="1">
      <c r="B1355" s="7" t="s">
        <v>2833</v>
      </c>
      <c r="D1355" s="19" t="s">
        <v>2827</v>
      </c>
    </row>
    <row r="1356" spans="1:4" ht="29.4" customHeight="1">
      <c r="B1356" s="7" t="s">
        <v>2834</v>
      </c>
      <c r="D1356" s="19" t="s">
        <v>2827</v>
      </c>
    </row>
    <row r="1357" spans="1:4" ht="29.4" customHeight="1">
      <c r="B1357" s="7" t="s">
        <v>2835</v>
      </c>
      <c r="D1357" s="19" t="s">
        <v>2827</v>
      </c>
    </row>
    <row r="1358" spans="1:4" ht="29.4" customHeight="1">
      <c r="B1358" s="7" t="s">
        <v>2836</v>
      </c>
      <c r="D1358" s="19" t="s">
        <v>2827</v>
      </c>
    </row>
    <row r="1359" spans="1:4" ht="29.4" customHeight="1">
      <c r="B1359" s="7" t="s">
        <v>2837</v>
      </c>
      <c r="D1359" s="19" t="s">
        <v>2827</v>
      </c>
    </row>
    <row r="1360" spans="1:4" ht="29.4" customHeight="1">
      <c r="B1360" s="7" t="s">
        <v>2838</v>
      </c>
      <c r="D1360" s="19" t="s">
        <v>2827</v>
      </c>
    </row>
    <row r="1361" spans="1:4" ht="29.4" customHeight="1">
      <c r="B1361" s="16" t="s">
        <v>4041</v>
      </c>
      <c r="C1361" s="16"/>
      <c r="D1361" s="19" t="s">
        <v>2827</v>
      </c>
    </row>
    <row r="1362" spans="1:4" ht="29.4" customHeight="1">
      <c r="B1362" s="16" t="s">
        <v>2828</v>
      </c>
      <c r="C1362" s="16"/>
      <c r="D1362" s="19" t="s">
        <v>2827</v>
      </c>
    </row>
    <row r="1363" spans="1:4" ht="29.4" customHeight="1">
      <c r="B1363" s="16" t="s">
        <v>4042</v>
      </c>
      <c r="C1363" s="16"/>
      <c r="D1363" s="19" t="s">
        <v>2827</v>
      </c>
    </row>
    <row r="1364" spans="1:4" ht="29.4" customHeight="1">
      <c r="B1364" s="16" t="s">
        <v>4043</v>
      </c>
      <c r="C1364" s="16"/>
      <c r="D1364" s="19" t="s">
        <v>2827</v>
      </c>
    </row>
    <row r="1365" spans="1:4" ht="29.4" customHeight="1">
      <c r="B1365" s="16" t="s">
        <v>4044</v>
      </c>
      <c r="C1365" s="16"/>
      <c r="D1365" s="19" t="s">
        <v>2827</v>
      </c>
    </row>
    <row r="1366" spans="1:4" ht="29.4" customHeight="1">
      <c r="B1366" s="16" t="s">
        <v>4045</v>
      </c>
      <c r="C1366" s="16"/>
      <c r="D1366" s="19" t="s">
        <v>2827</v>
      </c>
    </row>
    <row r="1367" spans="1:4" ht="29.4" customHeight="1">
      <c r="B1367" s="16" t="s">
        <v>4046</v>
      </c>
      <c r="C1367" s="16"/>
      <c r="D1367" s="19" t="s">
        <v>2827</v>
      </c>
    </row>
    <row r="1368" spans="1:4" ht="29.4" customHeight="1">
      <c r="B1368" s="16" t="s">
        <v>4047</v>
      </c>
      <c r="C1368" s="16"/>
      <c r="D1368" s="19" t="s">
        <v>2827</v>
      </c>
    </row>
    <row r="1369" spans="1:4" ht="29.4" customHeight="1">
      <c r="B1369" s="16" t="s">
        <v>4048</v>
      </c>
      <c r="C1369" s="16"/>
      <c r="D1369" s="19" t="s">
        <v>2827</v>
      </c>
    </row>
    <row r="1370" spans="1:4" ht="29.4" customHeight="1">
      <c r="B1370" s="16" t="s">
        <v>4049</v>
      </c>
      <c r="C1370" s="16"/>
      <c r="D1370" s="19" t="s">
        <v>2827</v>
      </c>
    </row>
    <row r="1371" spans="1:4" ht="29.4" customHeight="1">
      <c r="B1371" s="16" t="s">
        <v>4050</v>
      </c>
      <c r="C1371" s="16"/>
      <c r="D1371" s="19" t="s">
        <v>2827</v>
      </c>
    </row>
    <row r="1372" spans="1:4" ht="29.4" customHeight="1">
      <c r="B1372" s="16" t="s">
        <v>4051</v>
      </c>
      <c r="C1372" s="16"/>
      <c r="D1372" s="19" t="s">
        <v>2827</v>
      </c>
    </row>
    <row r="1373" spans="1:4" ht="29.4" customHeight="1">
      <c r="B1373" s="16" t="s">
        <v>4052</v>
      </c>
      <c r="C1373" s="16"/>
      <c r="D1373" s="19" t="s">
        <v>2827</v>
      </c>
    </row>
    <row r="1374" spans="1:4" ht="29.4" customHeight="1">
      <c r="B1374" s="16" t="s">
        <v>4053</v>
      </c>
      <c r="C1374" s="16"/>
      <c r="D1374" s="19" t="s">
        <v>2827</v>
      </c>
    </row>
    <row r="1375" spans="1:4" ht="29.4" customHeight="1">
      <c r="B1375" s="16" t="s">
        <v>4054</v>
      </c>
      <c r="C1375" s="16"/>
      <c r="D1375" s="19" t="s">
        <v>2827</v>
      </c>
    </row>
    <row r="1376" spans="1:4" ht="29.4" customHeight="1">
      <c r="A1376" s="10"/>
      <c r="B1376" s="16" t="s">
        <v>4041</v>
      </c>
      <c r="C1376" s="14"/>
      <c r="D1376" s="19" t="s">
        <v>2827</v>
      </c>
    </row>
    <row r="1377" spans="1:4" ht="29.4" customHeight="1">
      <c r="A1377" s="10"/>
      <c r="B1377" s="16" t="s">
        <v>2828</v>
      </c>
      <c r="C1377" s="14"/>
      <c r="D1377" s="19" t="s">
        <v>2827</v>
      </c>
    </row>
    <row r="1378" spans="1:4" ht="29.4" customHeight="1">
      <c r="A1378" s="10"/>
      <c r="B1378" s="16" t="s">
        <v>4043</v>
      </c>
      <c r="C1378" s="14"/>
      <c r="D1378" s="19" t="s">
        <v>2827</v>
      </c>
    </row>
    <row r="1379" spans="1:4" ht="29.4" customHeight="1">
      <c r="A1379" s="10"/>
      <c r="B1379" s="16" t="s">
        <v>4044</v>
      </c>
      <c r="C1379" s="14"/>
      <c r="D1379" s="19" t="s">
        <v>2827</v>
      </c>
    </row>
    <row r="1380" spans="1:4" ht="29.4" customHeight="1">
      <c r="A1380" s="10"/>
      <c r="B1380" s="16" t="s">
        <v>4045</v>
      </c>
      <c r="C1380" s="14"/>
      <c r="D1380" s="19" t="s">
        <v>2827</v>
      </c>
    </row>
    <row r="1381" spans="1:4" ht="29.4" customHeight="1">
      <c r="A1381" s="10"/>
      <c r="B1381" s="16" t="s">
        <v>4046</v>
      </c>
      <c r="C1381" s="14"/>
      <c r="D1381" s="19" t="s">
        <v>2827</v>
      </c>
    </row>
    <row r="1382" spans="1:4" ht="29.4" customHeight="1">
      <c r="A1382" s="10"/>
      <c r="B1382" s="16" t="s">
        <v>4047</v>
      </c>
      <c r="C1382" s="14"/>
      <c r="D1382" s="19" t="s">
        <v>2827</v>
      </c>
    </row>
    <row r="1383" spans="1:4" ht="29.4" customHeight="1">
      <c r="A1383" s="10"/>
      <c r="B1383" s="16" t="s">
        <v>4048</v>
      </c>
      <c r="C1383" s="14"/>
      <c r="D1383" s="19" t="s">
        <v>2827</v>
      </c>
    </row>
    <row r="1384" spans="1:4" ht="29.4" customHeight="1">
      <c r="A1384" s="10"/>
      <c r="B1384" s="16" t="s">
        <v>4049</v>
      </c>
      <c r="C1384" s="14"/>
      <c r="D1384" s="19" t="s">
        <v>2827</v>
      </c>
    </row>
    <row r="1385" spans="1:4" ht="29.4" customHeight="1">
      <c r="A1385" s="10"/>
      <c r="B1385" s="16" t="s">
        <v>4050</v>
      </c>
      <c r="C1385" s="14"/>
      <c r="D1385" s="19" t="s">
        <v>2827</v>
      </c>
    </row>
    <row r="1386" spans="1:4" ht="29.4" customHeight="1">
      <c r="A1386" s="10"/>
      <c r="B1386" s="16" t="s">
        <v>4051</v>
      </c>
      <c r="C1386" s="14"/>
      <c r="D1386" s="19" t="s">
        <v>2827</v>
      </c>
    </row>
    <row r="1387" spans="1:4" ht="29.4" customHeight="1">
      <c r="A1387" s="10"/>
      <c r="B1387" s="16" t="s">
        <v>4052</v>
      </c>
      <c r="C1387" s="14"/>
      <c r="D1387" s="19" t="s">
        <v>2827</v>
      </c>
    </row>
    <row r="1388" spans="1:4" ht="29.4" customHeight="1">
      <c r="A1388" s="10"/>
      <c r="B1388" s="16" t="s">
        <v>4053</v>
      </c>
      <c r="C1388" s="14"/>
      <c r="D1388" s="19" t="s">
        <v>2827</v>
      </c>
    </row>
    <row r="1389" spans="1:4" ht="29.4" customHeight="1">
      <c r="A1389" s="10"/>
      <c r="B1389" s="16" t="s">
        <v>4054</v>
      </c>
      <c r="C1389" s="14"/>
      <c r="D1389" s="19" t="s">
        <v>2827</v>
      </c>
    </row>
    <row r="1390" spans="1:4" ht="29.4" customHeight="1">
      <c r="A1390" s="10"/>
      <c r="B1390" s="17"/>
      <c r="C1390" s="14"/>
      <c r="D1390" s="19" t="s">
        <v>2827</v>
      </c>
    </row>
    <row r="1391" spans="1:4" ht="29.4" customHeight="1">
      <c r="A1391" s="10"/>
      <c r="B1391" s="17"/>
      <c r="C1391" s="9"/>
      <c r="D1391" s="19"/>
    </row>
    <row r="1392" spans="1:4" ht="29.4" customHeight="1">
      <c r="A1392" s="10"/>
      <c r="B1392" s="17" t="s">
        <v>2030</v>
      </c>
      <c r="C1392" s="14" t="s">
        <v>2031</v>
      </c>
      <c r="D1392" s="22" t="s">
        <v>2229</v>
      </c>
    </row>
    <row r="1393" spans="1:4" ht="29.4" customHeight="1">
      <c r="A1393" s="10"/>
      <c r="B1393" s="17" t="s">
        <v>2032</v>
      </c>
      <c r="C1393" s="14" t="s">
        <v>2033</v>
      </c>
      <c r="D1393" s="22" t="s">
        <v>2229</v>
      </c>
    </row>
    <row r="1394" spans="1:4" ht="29.4" customHeight="1">
      <c r="A1394" s="10"/>
      <c r="B1394" s="17" t="s">
        <v>2034</v>
      </c>
      <c r="C1394" s="14"/>
      <c r="D1394" s="22" t="s">
        <v>2229</v>
      </c>
    </row>
    <row r="1395" spans="1:4" ht="29.4" customHeight="1">
      <c r="A1395" s="10"/>
      <c r="B1395" s="17" t="s">
        <v>2036</v>
      </c>
      <c r="C1395" s="14"/>
      <c r="D1395" s="22" t="s">
        <v>2229</v>
      </c>
    </row>
    <row r="1396" spans="1:4" ht="29.4" customHeight="1">
      <c r="A1396" s="10"/>
      <c r="B1396" s="17" t="s">
        <v>2038</v>
      </c>
      <c r="C1396" s="14"/>
      <c r="D1396" s="22" t="s">
        <v>2229</v>
      </c>
    </row>
    <row r="1397" spans="1:4" ht="29.4" customHeight="1">
      <c r="A1397" s="10"/>
      <c r="B1397" s="17" t="s">
        <v>2039</v>
      </c>
      <c r="C1397" s="14"/>
      <c r="D1397" s="22" t="s">
        <v>2229</v>
      </c>
    </row>
    <row r="1398" spans="1:4" ht="29.4" customHeight="1">
      <c r="A1398" s="10"/>
      <c r="B1398" s="17" t="s">
        <v>2040</v>
      </c>
      <c r="C1398" s="9"/>
      <c r="D1398" s="22" t="s">
        <v>2229</v>
      </c>
    </row>
    <row r="1399" spans="1:4" ht="29.4" customHeight="1">
      <c r="A1399" s="10"/>
      <c r="B1399" s="17" t="s">
        <v>2041</v>
      </c>
      <c r="C1399" s="9"/>
      <c r="D1399" s="22" t="s">
        <v>2229</v>
      </c>
    </row>
    <row r="1400" spans="1:4" ht="29.4" customHeight="1">
      <c r="A1400" s="10"/>
      <c r="B1400" s="17" t="s">
        <v>2042</v>
      </c>
      <c r="C1400" s="9"/>
      <c r="D1400" s="22" t="s">
        <v>2229</v>
      </c>
    </row>
    <row r="1401" spans="1:4" ht="29.4" customHeight="1">
      <c r="B1401" s="7" t="s">
        <v>2839</v>
      </c>
      <c r="D1401" s="22" t="s">
        <v>2229</v>
      </c>
    </row>
    <row r="1402" spans="1:4" ht="29.4" customHeight="1">
      <c r="B1402" s="7" t="s">
        <v>2840</v>
      </c>
      <c r="D1402" s="22" t="s">
        <v>2229</v>
      </c>
    </row>
    <row r="1403" spans="1:4" ht="29.4" customHeight="1">
      <c r="B1403" s="7" t="s">
        <v>2841</v>
      </c>
      <c r="D1403" s="22" t="s">
        <v>2229</v>
      </c>
    </row>
    <row r="1404" spans="1:4" ht="29.4" customHeight="1">
      <c r="B1404" s="7" t="s">
        <v>2842</v>
      </c>
      <c r="D1404" s="22" t="s">
        <v>2229</v>
      </c>
    </row>
    <row r="1405" spans="1:4" ht="29.4" customHeight="1">
      <c r="B1405" s="7" t="s">
        <v>2843</v>
      </c>
      <c r="D1405" s="22" t="s">
        <v>2229</v>
      </c>
    </row>
    <row r="1406" spans="1:4" ht="29.4" customHeight="1">
      <c r="B1406" s="7" t="s">
        <v>2844</v>
      </c>
      <c r="D1406" s="22" t="s">
        <v>2229</v>
      </c>
    </row>
    <row r="1407" spans="1:4" ht="29.4" customHeight="1">
      <c r="B1407" s="7" t="s">
        <v>2845</v>
      </c>
      <c r="D1407" s="22" t="s">
        <v>2229</v>
      </c>
    </row>
    <row r="1408" spans="1:4" ht="29.4" customHeight="1">
      <c r="B1408" s="7" t="s">
        <v>2846</v>
      </c>
      <c r="D1408" s="22" t="s">
        <v>2229</v>
      </c>
    </row>
    <row r="1409" spans="2:4" ht="29.4" customHeight="1">
      <c r="B1409" s="7" t="s">
        <v>2847</v>
      </c>
      <c r="D1409" s="22" t="s">
        <v>2229</v>
      </c>
    </row>
    <row r="1410" spans="2:4" ht="29.4" customHeight="1">
      <c r="B1410" s="7" t="s">
        <v>2848</v>
      </c>
      <c r="D1410" s="22" t="s">
        <v>2229</v>
      </c>
    </row>
    <row r="1411" spans="2:4" ht="29.4" customHeight="1">
      <c r="B1411" s="7" t="s">
        <v>2849</v>
      </c>
      <c r="D1411" s="22" t="s">
        <v>2229</v>
      </c>
    </row>
    <row r="1412" spans="2:4" ht="29.4" customHeight="1">
      <c r="B1412" s="7" t="s">
        <v>2850</v>
      </c>
      <c r="D1412" s="22" t="s">
        <v>2229</v>
      </c>
    </row>
    <row r="1413" spans="2:4" ht="29.4" customHeight="1">
      <c r="B1413" s="7" t="s">
        <v>2851</v>
      </c>
      <c r="D1413" s="22" t="s">
        <v>2229</v>
      </c>
    </row>
    <row r="1414" spans="2:4" ht="29.4" customHeight="1">
      <c r="B1414" s="7" t="s">
        <v>2852</v>
      </c>
      <c r="D1414" s="22" t="s">
        <v>2229</v>
      </c>
    </row>
    <row r="1415" spans="2:4" ht="29.4" customHeight="1">
      <c r="B1415" s="7" t="s">
        <v>2853</v>
      </c>
      <c r="D1415" s="22" t="s">
        <v>2229</v>
      </c>
    </row>
    <row r="1416" spans="2:4" ht="29.4" customHeight="1">
      <c r="B1416" s="7" t="s">
        <v>2854</v>
      </c>
      <c r="D1416" s="22" t="s">
        <v>2229</v>
      </c>
    </row>
    <row r="1417" spans="2:4" ht="29.4" customHeight="1">
      <c r="B1417" s="7" t="s">
        <v>2855</v>
      </c>
      <c r="D1417" s="22" t="s">
        <v>2229</v>
      </c>
    </row>
    <row r="1418" spans="2:4" ht="29.4" customHeight="1">
      <c r="B1418" s="7" t="s">
        <v>2856</v>
      </c>
      <c r="D1418" s="22" t="s">
        <v>2229</v>
      </c>
    </row>
    <row r="1419" spans="2:4" ht="29.4" customHeight="1">
      <c r="B1419" s="7" t="s">
        <v>2857</v>
      </c>
      <c r="D1419" s="22" t="s">
        <v>2229</v>
      </c>
    </row>
    <row r="1420" spans="2:4" ht="29.4" customHeight="1">
      <c r="B1420" s="7" t="s">
        <v>2858</v>
      </c>
      <c r="D1420" s="22" t="s">
        <v>2229</v>
      </c>
    </row>
    <row r="1421" spans="2:4" ht="29.4" customHeight="1">
      <c r="B1421" s="7" t="s">
        <v>2859</v>
      </c>
      <c r="D1421" s="22" t="s">
        <v>2229</v>
      </c>
    </row>
    <row r="1422" spans="2:4" ht="29.4" customHeight="1">
      <c r="B1422" s="7" t="s">
        <v>2860</v>
      </c>
      <c r="D1422" s="22" t="s">
        <v>2229</v>
      </c>
    </row>
    <row r="1423" spans="2:4" ht="29.4" customHeight="1">
      <c r="B1423" s="7" t="s">
        <v>2861</v>
      </c>
      <c r="D1423" s="22" t="s">
        <v>2229</v>
      </c>
    </row>
    <row r="1424" spans="2:4" ht="29.4" customHeight="1">
      <c r="B1424" s="7" t="s">
        <v>2862</v>
      </c>
      <c r="D1424" s="22" t="s">
        <v>2229</v>
      </c>
    </row>
    <row r="1425" spans="2:4" ht="29.4" customHeight="1">
      <c r="B1425" s="7" t="s">
        <v>2863</v>
      </c>
      <c r="D1425" s="22" t="s">
        <v>2229</v>
      </c>
    </row>
    <row r="1426" spans="2:4" ht="29.4" customHeight="1">
      <c r="B1426" s="7" t="s">
        <v>2864</v>
      </c>
      <c r="D1426" s="22" t="s">
        <v>2229</v>
      </c>
    </row>
    <row r="1427" spans="2:4" ht="29.4" customHeight="1">
      <c r="B1427" s="7" t="s">
        <v>2865</v>
      </c>
      <c r="D1427" s="22" t="s">
        <v>2229</v>
      </c>
    </row>
    <row r="1428" spans="2:4" ht="29.4" customHeight="1">
      <c r="B1428" s="7" t="s">
        <v>2866</v>
      </c>
      <c r="D1428" s="22" t="s">
        <v>2229</v>
      </c>
    </row>
    <row r="1429" spans="2:4" ht="29.4" customHeight="1">
      <c r="B1429" s="7" t="s">
        <v>2867</v>
      </c>
      <c r="D1429" s="22" t="s">
        <v>2229</v>
      </c>
    </row>
    <row r="1430" spans="2:4" ht="29.4" customHeight="1">
      <c r="B1430" s="7" t="s">
        <v>2868</v>
      </c>
      <c r="D1430" s="22" t="s">
        <v>2229</v>
      </c>
    </row>
    <row r="1431" spans="2:4" ht="29.4" customHeight="1">
      <c r="B1431" s="7" t="s">
        <v>2869</v>
      </c>
      <c r="D1431" s="22" t="s">
        <v>2229</v>
      </c>
    </row>
    <row r="1432" spans="2:4" ht="29.4" customHeight="1">
      <c r="B1432" s="7" t="s">
        <v>2870</v>
      </c>
      <c r="D1432" s="22" t="s">
        <v>2229</v>
      </c>
    </row>
    <row r="1433" spans="2:4" ht="29.4" customHeight="1">
      <c r="B1433" s="7" t="s">
        <v>2871</v>
      </c>
      <c r="D1433" s="22" t="s">
        <v>2229</v>
      </c>
    </row>
    <row r="1434" spans="2:4" ht="29.4" customHeight="1">
      <c r="B1434" s="7" t="s">
        <v>2872</v>
      </c>
      <c r="D1434" s="22" t="s">
        <v>2229</v>
      </c>
    </row>
    <row r="1435" spans="2:4" ht="29.4" customHeight="1">
      <c r="B1435" s="7" t="s">
        <v>2873</v>
      </c>
      <c r="D1435" s="22" t="s">
        <v>2229</v>
      </c>
    </row>
    <row r="1436" spans="2:4" ht="29.4" customHeight="1">
      <c r="B1436" s="7" t="s">
        <v>2874</v>
      </c>
      <c r="D1436" s="22" t="s">
        <v>2229</v>
      </c>
    </row>
    <row r="1437" spans="2:4" ht="29.4" customHeight="1">
      <c r="B1437" s="7" t="s">
        <v>2875</v>
      </c>
      <c r="D1437" s="22" t="s">
        <v>2229</v>
      </c>
    </row>
    <row r="1438" spans="2:4" ht="29.4" customHeight="1">
      <c r="B1438" s="7" t="s">
        <v>2876</v>
      </c>
      <c r="D1438" s="22" t="s">
        <v>2229</v>
      </c>
    </row>
    <row r="1439" spans="2:4" ht="29.4" customHeight="1">
      <c r="B1439" s="7" t="s">
        <v>2877</v>
      </c>
      <c r="D1439" s="22" t="s">
        <v>2229</v>
      </c>
    </row>
    <row r="1440" spans="2:4" ht="29.4" customHeight="1">
      <c r="B1440" s="7" t="s">
        <v>2878</v>
      </c>
      <c r="D1440" s="22" t="s">
        <v>2229</v>
      </c>
    </row>
    <row r="1441" spans="2:4" ht="29.4" customHeight="1">
      <c r="B1441" s="7" t="s">
        <v>2879</v>
      </c>
      <c r="D1441" s="22" t="s">
        <v>2229</v>
      </c>
    </row>
    <row r="1442" spans="2:4" ht="29.4" customHeight="1">
      <c r="B1442" s="7" t="s">
        <v>2880</v>
      </c>
      <c r="D1442" s="22" t="s">
        <v>2229</v>
      </c>
    </row>
    <row r="1443" spans="2:4" ht="29.4" customHeight="1">
      <c r="B1443" s="7" t="s">
        <v>2881</v>
      </c>
      <c r="D1443" s="22" t="s">
        <v>2229</v>
      </c>
    </row>
    <row r="1444" spans="2:4" ht="29.4" customHeight="1">
      <c r="B1444" s="7" t="s">
        <v>2882</v>
      </c>
      <c r="D1444" s="22" t="s">
        <v>2229</v>
      </c>
    </row>
    <row r="1445" spans="2:4" ht="29.4" customHeight="1">
      <c r="B1445" s="7" t="s">
        <v>2883</v>
      </c>
      <c r="D1445" s="22" t="s">
        <v>2229</v>
      </c>
    </row>
    <row r="1446" spans="2:4" ht="29.4" customHeight="1">
      <c r="B1446" s="7" t="s">
        <v>2884</v>
      </c>
      <c r="D1446" s="22" t="s">
        <v>2229</v>
      </c>
    </row>
    <row r="1447" spans="2:4" ht="29.4" customHeight="1">
      <c r="B1447" s="7" t="s">
        <v>2885</v>
      </c>
      <c r="D1447" s="22" t="s">
        <v>2229</v>
      </c>
    </row>
    <row r="1448" spans="2:4" ht="29.4" customHeight="1">
      <c r="B1448" s="7" t="s">
        <v>2886</v>
      </c>
      <c r="D1448" s="22" t="s">
        <v>2229</v>
      </c>
    </row>
    <row r="1449" spans="2:4" ht="29.4" customHeight="1">
      <c r="B1449" s="7" t="s">
        <v>2887</v>
      </c>
      <c r="D1449" s="22" t="s">
        <v>2229</v>
      </c>
    </row>
    <row r="1450" spans="2:4" ht="29.4" customHeight="1">
      <c r="B1450" s="7" t="s">
        <v>2888</v>
      </c>
      <c r="D1450" s="22" t="s">
        <v>2229</v>
      </c>
    </row>
    <row r="1451" spans="2:4" ht="29.4" customHeight="1">
      <c r="B1451" s="7" t="s">
        <v>2889</v>
      </c>
      <c r="D1451" s="22" t="s">
        <v>2229</v>
      </c>
    </row>
    <row r="1452" spans="2:4" ht="29.4" customHeight="1">
      <c r="B1452" s="7" t="s">
        <v>2890</v>
      </c>
      <c r="D1452" s="22" t="s">
        <v>2229</v>
      </c>
    </row>
    <row r="1453" spans="2:4" ht="29.4" customHeight="1">
      <c r="B1453" s="7" t="s">
        <v>2891</v>
      </c>
      <c r="D1453" s="22" t="s">
        <v>2229</v>
      </c>
    </row>
    <row r="1454" spans="2:4" ht="29.4" customHeight="1">
      <c r="B1454" s="7" t="s">
        <v>2892</v>
      </c>
      <c r="D1454" s="22" t="s">
        <v>2229</v>
      </c>
    </row>
    <row r="1455" spans="2:4" ht="29.4" customHeight="1">
      <c r="B1455" s="7" t="s">
        <v>2893</v>
      </c>
      <c r="D1455" s="22" t="s">
        <v>2229</v>
      </c>
    </row>
    <row r="1456" spans="2:4" ht="29.4" customHeight="1">
      <c r="B1456" s="7" t="s">
        <v>2894</v>
      </c>
      <c r="D1456" s="22" t="s">
        <v>2229</v>
      </c>
    </row>
    <row r="1457" spans="2:4" ht="29.4" customHeight="1">
      <c r="B1457" s="7" t="s">
        <v>2895</v>
      </c>
      <c r="D1457" s="22" t="s">
        <v>2229</v>
      </c>
    </row>
    <row r="1458" spans="2:4" ht="29.4" customHeight="1">
      <c r="B1458" s="7" t="s">
        <v>2896</v>
      </c>
      <c r="D1458" s="22" t="s">
        <v>2229</v>
      </c>
    </row>
    <row r="1459" spans="2:4" ht="29.4" customHeight="1">
      <c r="B1459" s="7" t="s">
        <v>2897</v>
      </c>
      <c r="D1459" s="22" t="s">
        <v>2229</v>
      </c>
    </row>
    <row r="1460" spans="2:4" ht="29.4" customHeight="1">
      <c r="B1460" s="7" t="s">
        <v>2898</v>
      </c>
      <c r="D1460" s="22" t="s">
        <v>2229</v>
      </c>
    </row>
    <row r="1461" spans="2:4" ht="29.4" customHeight="1">
      <c r="B1461" s="7" t="s">
        <v>2899</v>
      </c>
      <c r="D1461" s="22" t="s">
        <v>2229</v>
      </c>
    </row>
    <row r="1462" spans="2:4" ht="29.4" customHeight="1">
      <c r="B1462" s="7" t="s">
        <v>2900</v>
      </c>
      <c r="D1462" s="22" t="s">
        <v>2229</v>
      </c>
    </row>
    <row r="1463" spans="2:4" ht="29.4" customHeight="1">
      <c r="B1463" s="7" t="s">
        <v>2901</v>
      </c>
      <c r="D1463" s="22" t="s">
        <v>2229</v>
      </c>
    </row>
    <row r="1464" spans="2:4" ht="29.4" customHeight="1">
      <c r="B1464" s="7" t="s">
        <v>2902</v>
      </c>
      <c r="D1464" s="22" t="s">
        <v>2229</v>
      </c>
    </row>
    <row r="1465" spans="2:4" ht="29.4" customHeight="1">
      <c r="B1465" s="7" t="s">
        <v>2903</v>
      </c>
      <c r="D1465" s="22" t="s">
        <v>2229</v>
      </c>
    </row>
    <row r="1466" spans="2:4" ht="29.4" customHeight="1">
      <c r="B1466" s="7" t="s">
        <v>2904</v>
      </c>
      <c r="D1466" s="22" t="s">
        <v>2229</v>
      </c>
    </row>
    <row r="1467" spans="2:4" ht="29.4" customHeight="1">
      <c r="B1467" s="7" t="s">
        <v>2905</v>
      </c>
      <c r="D1467" s="22" t="s">
        <v>2229</v>
      </c>
    </row>
    <row r="1468" spans="2:4" ht="29.4" customHeight="1">
      <c r="B1468" s="7" t="s">
        <v>2906</v>
      </c>
      <c r="D1468" s="22" t="s">
        <v>2229</v>
      </c>
    </row>
    <row r="1469" spans="2:4" ht="29.4" customHeight="1">
      <c r="B1469" s="7" t="s">
        <v>2907</v>
      </c>
      <c r="D1469" s="22" t="s">
        <v>2229</v>
      </c>
    </row>
    <row r="1470" spans="2:4" ht="29.4" customHeight="1">
      <c r="B1470" s="7" t="s">
        <v>2908</v>
      </c>
      <c r="D1470" s="22" t="s">
        <v>2229</v>
      </c>
    </row>
    <row r="1471" spans="2:4" ht="29.4" customHeight="1">
      <c r="B1471" s="7" t="s">
        <v>2909</v>
      </c>
      <c r="D1471" s="22" t="s">
        <v>2229</v>
      </c>
    </row>
    <row r="1472" spans="2:4" ht="29.4" customHeight="1">
      <c r="B1472" s="7" t="s">
        <v>2910</v>
      </c>
      <c r="D1472" s="22" t="s">
        <v>2229</v>
      </c>
    </row>
    <row r="1473" spans="2:4" ht="29.4" customHeight="1">
      <c r="B1473" s="7" t="s">
        <v>2911</v>
      </c>
      <c r="D1473" s="22" t="s">
        <v>2229</v>
      </c>
    </row>
    <row r="1474" spans="2:4" ht="29.4" customHeight="1">
      <c r="B1474" s="7" t="s">
        <v>2912</v>
      </c>
      <c r="D1474" s="22" t="s">
        <v>2229</v>
      </c>
    </row>
    <row r="1475" spans="2:4" ht="29.4" customHeight="1">
      <c r="B1475" s="7" t="s">
        <v>2913</v>
      </c>
      <c r="D1475" s="22" t="s">
        <v>2229</v>
      </c>
    </row>
    <row r="1476" spans="2:4" ht="29.4" customHeight="1">
      <c r="B1476" s="7" t="s">
        <v>2914</v>
      </c>
      <c r="D1476" s="22" t="s">
        <v>2229</v>
      </c>
    </row>
    <row r="1477" spans="2:4" ht="29.4" customHeight="1">
      <c r="B1477" s="7" t="s">
        <v>2915</v>
      </c>
      <c r="D1477" s="22" t="s">
        <v>2229</v>
      </c>
    </row>
    <row r="1478" spans="2:4" ht="29.4" customHeight="1">
      <c r="B1478" s="7" t="s">
        <v>2916</v>
      </c>
      <c r="D1478" s="22" t="s">
        <v>2229</v>
      </c>
    </row>
    <row r="1479" spans="2:4" ht="29.4" customHeight="1">
      <c r="B1479" s="7" t="s">
        <v>2917</v>
      </c>
      <c r="D1479" s="22" t="s">
        <v>2229</v>
      </c>
    </row>
    <row r="1480" spans="2:4" ht="29.4" customHeight="1">
      <c r="B1480" s="7" t="s">
        <v>2918</v>
      </c>
      <c r="D1480" s="22" t="s">
        <v>2229</v>
      </c>
    </row>
    <row r="1481" spans="2:4" ht="29.4" customHeight="1">
      <c r="B1481" s="7" t="s">
        <v>2919</v>
      </c>
      <c r="D1481" s="22" t="s">
        <v>2229</v>
      </c>
    </row>
    <row r="1482" spans="2:4" ht="29.4" customHeight="1">
      <c r="B1482" s="7" t="s">
        <v>2920</v>
      </c>
      <c r="D1482" s="22" t="s">
        <v>2229</v>
      </c>
    </row>
    <row r="1483" spans="2:4" ht="29.4" customHeight="1">
      <c r="B1483" s="7" t="s">
        <v>2921</v>
      </c>
      <c r="D1483" s="22" t="s">
        <v>2229</v>
      </c>
    </row>
    <row r="1484" spans="2:4" ht="29.4" customHeight="1">
      <c r="B1484" s="7" t="s">
        <v>2922</v>
      </c>
      <c r="D1484" s="22" t="s">
        <v>2229</v>
      </c>
    </row>
    <row r="1485" spans="2:4" ht="29.4" customHeight="1">
      <c r="B1485" s="7" t="s">
        <v>2923</v>
      </c>
      <c r="D1485" s="22" t="s">
        <v>2229</v>
      </c>
    </row>
    <row r="1486" spans="2:4" ht="29.4" customHeight="1">
      <c r="B1486" s="7" t="s">
        <v>2924</v>
      </c>
      <c r="D1486" s="22" t="s">
        <v>2229</v>
      </c>
    </row>
    <row r="1487" spans="2:4" ht="29.4" customHeight="1">
      <c r="B1487" s="7" t="s">
        <v>2925</v>
      </c>
      <c r="D1487" s="22" t="s">
        <v>2229</v>
      </c>
    </row>
    <row r="1488" spans="2:4" ht="29.4" customHeight="1">
      <c r="B1488" s="7" t="s">
        <v>2926</v>
      </c>
      <c r="D1488" s="22" t="s">
        <v>2229</v>
      </c>
    </row>
    <row r="1489" spans="2:4" ht="29.4" customHeight="1">
      <c r="B1489" s="7" t="s">
        <v>2927</v>
      </c>
      <c r="D1489" s="22" t="s">
        <v>2229</v>
      </c>
    </row>
    <row r="1490" spans="2:4" ht="29.4" customHeight="1">
      <c r="B1490" s="7" t="s">
        <v>2928</v>
      </c>
      <c r="D1490" s="22" t="s">
        <v>2229</v>
      </c>
    </row>
    <row r="1491" spans="2:4" ht="29.4" customHeight="1">
      <c r="B1491" s="7" t="s">
        <v>2929</v>
      </c>
      <c r="D1491" s="22" t="s">
        <v>2229</v>
      </c>
    </row>
    <row r="1492" spans="2:4" ht="29.4" customHeight="1">
      <c r="B1492" s="7" t="s">
        <v>2930</v>
      </c>
      <c r="D1492" s="22" t="s">
        <v>2229</v>
      </c>
    </row>
    <row r="1493" spans="2:4" ht="29.4" customHeight="1">
      <c r="B1493" s="7" t="s">
        <v>2931</v>
      </c>
      <c r="D1493" s="22" t="s">
        <v>2229</v>
      </c>
    </row>
    <row r="1494" spans="2:4" ht="29.4" customHeight="1">
      <c r="B1494" s="7" t="s">
        <v>2932</v>
      </c>
      <c r="D1494" s="22" t="s">
        <v>2229</v>
      </c>
    </row>
    <row r="1495" spans="2:4" ht="29.4" customHeight="1">
      <c r="B1495" s="7" t="s">
        <v>2933</v>
      </c>
      <c r="D1495" s="22" t="s">
        <v>2229</v>
      </c>
    </row>
    <row r="1496" spans="2:4" ht="29.4" customHeight="1">
      <c r="B1496" s="7" t="s">
        <v>2934</v>
      </c>
      <c r="D1496" s="22" t="s">
        <v>2229</v>
      </c>
    </row>
    <row r="1497" spans="2:4" ht="29.4" customHeight="1">
      <c r="B1497" s="7" t="s">
        <v>2935</v>
      </c>
      <c r="D1497" s="22" t="s">
        <v>2229</v>
      </c>
    </row>
    <row r="1498" spans="2:4" ht="29.4" customHeight="1">
      <c r="B1498" s="7" t="s">
        <v>2936</v>
      </c>
      <c r="D1498" s="22" t="s">
        <v>2229</v>
      </c>
    </row>
    <row r="1499" spans="2:4" ht="29.4" customHeight="1">
      <c r="B1499" s="7" t="s">
        <v>2937</v>
      </c>
      <c r="D1499" s="22" t="s">
        <v>2229</v>
      </c>
    </row>
    <row r="1500" spans="2:4" ht="29.4" customHeight="1">
      <c r="B1500" s="7" t="s">
        <v>2938</v>
      </c>
      <c r="D1500" s="22" t="s">
        <v>2229</v>
      </c>
    </row>
    <row r="1501" spans="2:4" ht="29.4" customHeight="1">
      <c r="B1501" s="7" t="s">
        <v>2939</v>
      </c>
      <c r="D1501" s="22" t="s">
        <v>2229</v>
      </c>
    </row>
    <row r="1502" spans="2:4" ht="29.4" customHeight="1">
      <c r="B1502" s="7" t="s">
        <v>2940</v>
      </c>
      <c r="D1502" s="22" t="s">
        <v>2229</v>
      </c>
    </row>
    <row r="1503" spans="2:4" ht="29.4" customHeight="1">
      <c r="B1503" s="7" t="s">
        <v>2941</v>
      </c>
      <c r="D1503" s="22" t="s">
        <v>2229</v>
      </c>
    </row>
    <row r="1504" spans="2:4" ht="29.4" customHeight="1">
      <c r="B1504" s="7" t="s">
        <v>2942</v>
      </c>
      <c r="D1504" s="22" t="s">
        <v>2229</v>
      </c>
    </row>
    <row r="1505" spans="2:4" ht="29.4" customHeight="1">
      <c r="B1505" s="7" t="s">
        <v>2943</v>
      </c>
      <c r="D1505" s="22" t="s">
        <v>2229</v>
      </c>
    </row>
    <row r="1506" spans="2:4" ht="29.4" customHeight="1">
      <c r="B1506" s="7" t="s">
        <v>2944</v>
      </c>
      <c r="D1506" s="22" t="s">
        <v>2229</v>
      </c>
    </row>
    <row r="1507" spans="2:4" ht="29.4" customHeight="1">
      <c r="B1507" s="7" t="s">
        <v>2945</v>
      </c>
      <c r="D1507" s="22" t="s">
        <v>2229</v>
      </c>
    </row>
    <row r="1508" spans="2:4" ht="29.4" customHeight="1">
      <c r="B1508" s="7" t="s">
        <v>2946</v>
      </c>
      <c r="D1508" s="22" t="s">
        <v>2229</v>
      </c>
    </row>
    <row r="1509" spans="2:4" ht="29.4" customHeight="1">
      <c r="B1509" s="7" t="s">
        <v>2947</v>
      </c>
      <c r="D1509" s="22" t="s">
        <v>2229</v>
      </c>
    </row>
    <row r="1510" spans="2:4" ht="29.4" customHeight="1">
      <c r="B1510" s="7" t="s">
        <v>2948</v>
      </c>
      <c r="D1510" s="22" t="s">
        <v>2229</v>
      </c>
    </row>
    <row r="1511" spans="2:4" ht="29.4" customHeight="1">
      <c r="B1511" s="7" t="s">
        <v>2949</v>
      </c>
      <c r="D1511" s="22" t="s">
        <v>2229</v>
      </c>
    </row>
    <row r="1512" spans="2:4" ht="29.4" customHeight="1">
      <c r="B1512" s="7" t="s">
        <v>2950</v>
      </c>
      <c r="D1512" s="22" t="s">
        <v>2229</v>
      </c>
    </row>
    <row r="1513" spans="2:4" ht="29.4" customHeight="1">
      <c r="B1513" s="7" t="s">
        <v>2951</v>
      </c>
      <c r="D1513" s="22" t="s">
        <v>2229</v>
      </c>
    </row>
    <row r="1514" spans="2:4" ht="29.4" customHeight="1">
      <c r="B1514" s="7" t="s">
        <v>2952</v>
      </c>
      <c r="D1514" s="22" t="s">
        <v>2229</v>
      </c>
    </row>
    <row r="1515" spans="2:4" ht="29.4" customHeight="1">
      <c r="B1515" s="7" t="s">
        <v>2953</v>
      </c>
      <c r="D1515" s="22" t="s">
        <v>2229</v>
      </c>
    </row>
    <row r="1516" spans="2:4" ht="29.4" customHeight="1">
      <c r="B1516" s="7" t="s">
        <v>2954</v>
      </c>
      <c r="D1516" s="22" t="s">
        <v>2229</v>
      </c>
    </row>
    <row r="1517" spans="2:4" ht="29.4" customHeight="1">
      <c r="B1517" s="7" t="s">
        <v>2955</v>
      </c>
      <c r="D1517" s="22" t="s">
        <v>2229</v>
      </c>
    </row>
    <row r="1518" spans="2:4" ht="29.4" customHeight="1">
      <c r="B1518" s="7" t="s">
        <v>2956</v>
      </c>
      <c r="D1518" s="22" t="s">
        <v>2229</v>
      </c>
    </row>
    <row r="1519" spans="2:4" ht="29.4" customHeight="1">
      <c r="B1519" s="7" t="s">
        <v>2957</v>
      </c>
      <c r="D1519" s="22" t="s">
        <v>2229</v>
      </c>
    </row>
    <row r="1520" spans="2:4" ht="29.4" customHeight="1">
      <c r="B1520" s="7" t="s">
        <v>2958</v>
      </c>
      <c r="D1520" s="22" t="s">
        <v>2229</v>
      </c>
    </row>
    <row r="1521" spans="2:4" ht="29.4" customHeight="1">
      <c r="B1521" s="7" t="s">
        <v>2959</v>
      </c>
      <c r="D1521" s="22" t="s">
        <v>2229</v>
      </c>
    </row>
    <row r="1522" spans="2:4" ht="29.4" customHeight="1">
      <c r="B1522" s="7" t="s">
        <v>2960</v>
      </c>
      <c r="D1522" s="22" t="s">
        <v>2229</v>
      </c>
    </row>
    <row r="1523" spans="2:4" ht="29.4" customHeight="1">
      <c r="B1523" s="7" t="s">
        <v>2961</v>
      </c>
      <c r="D1523" s="22" t="s">
        <v>2229</v>
      </c>
    </row>
    <row r="1524" spans="2:4" ht="29.4" customHeight="1">
      <c r="B1524" s="7" t="s">
        <v>2962</v>
      </c>
      <c r="D1524" s="22" t="s">
        <v>2229</v>
      </c>
    </row>
    <row r="1525" spans="2:4" ht="29.4" customHeight="1">
      <c r="B1525" s="7" t="s">
        <v>2963</v>
      </c>
      <c r="D1525" s="22" t="s">
        <v>2229</v>
      </c>
    </row>
    <row r="1526" spans="2:4" ht="29.4" customHeight="1">
      <c r="B1526" s="7" t="s">
        <v>2964</v>
      </c>
      <c r="D1526" s="22" t="s">
        <v>2229</v>
      </c>
    </row>
    <row r="1527" spans="2:4" ht="29.4" customHeight="1">
      <c r="B1527" s="7" t="s">
        <v>2965</v>
      </c>
      <c r="D1527" s="22" t="s">
        <v>2229</v>
      </c>
    </row>
    <row r="1528" spans="2:4" ht="29.4" customHeight="1">
      <c r="B1528" s="7" t="s">
        <v>2966</v>
      </c>
      <c r="D1528" s="22" t="s">
        <v>2229</v>
      </c>
    </row>
    <row r="1529" spans="2:4" ht="29.4" customHeight="1">
      <c r="B1529" s="7" t="s">
        <v>2967</v>
      </c>
      <c r="D1529" s="22" t="s">
        <v>2229</v>
      </c>
    </row>
    <row r="1530" spans="2:4" ht="29.4" customHeight="1">
      <c r="B1530" s="7" t="s">
        <v>2968</v>
      </c>
      <c r="D1530" s="22" t="s">
        <v>2229</v>
      </c>
    </row>
    <row r="1531" spans="2:4" ht="29.4" customHeight="1">
      <c r="B1531" s="7" t="s">
        <v>2969</v>
      </c>
      <c r="D1531" s="22" t="s">
        <v>2229</v>
      </c>
    </row>
    <row r="1532" spans="2:4" ht="29.4" customHeight="1">
      <c r="B1532" s="7" t="s">
        <v>2970</v>
      </c>
      <c r="D1532" s="22" t="s">
        <v>2229</v>
      </c>
    </row>
    <row r="1533" spans="2:4" ht="29.4" customHeight="1">
      <c r="B1533" s="7" t="s">
        <v>2971</v>
      </c>
      <c r="D1533" s="22" t="s">
        <v>2229</v>
      </c>
    </row>
    <row r="1534" spans="2:4" ht="29.4" customHeight="1">
      <c r="B1534" s="7" t="s">
        <v>2972</v>
      </c>
      <c r="D1534" s="22" t="s">
        <v>2229</v>
      </c>
    </row>
    <row r="1535" spans="2:4" ht="29.4" customHeight="1">
      <c r="B1535" s="7" t="s">
        <v>2973</v>
      </c>
      <c r="D1535" s="22" t="s">
        <v>2229</v>
      </c>
    </row>
    <row r="1536" spans="2:4" ht="29.4" customHeight="1">
      <c r="B1536" s="7" t="s">
        <v>2974</v>
      </c>
      <c r="D1536" s="22" t="s">
        <v>2229</v>
      </c>
    </row>
    <row r="1537" spans="2:4" ht="29.4" customHeight="1">
      <c r="B1537" s="7" t="s">
        <v>2975</v>
      </c>
      <c r="D1537" s="22" t="s">
        <v>2229</v>
      </c>
    </row>
    <row r="1538" spans="2:4" ht="29.4" customHeight="1">
      <c r="B1538" s="7" t="s">
        <v>2976</v>
      </c>
      <c r="D1538" s="22" t="s">
        <v>2229</v>
      </c>
    </row>
    <row r="1539" spans="2:4" ht="29.4" customHeight="1">
      <c r="B1539" s="7" t="s">
        <v>2977</v>
      </c>
      <c r="D1539" s="22" t="s">
        <v>2229</v>
      </c>
    </row>
    <row r="1540" spans="2:4" ht="29.4" customHeight="1">
      <c r="B1540" s="7" t="s">
        <v>2978</v>
      </c>
      <c r="D1540" s="22" t="s">
        <v>2229</v>
      </c>
    </row>
    <row r="1541" spans="2:4" ht="29.4" customHeight="1">
      <c r="B1541" s="7" t="s">
        <v>2979</v>
      </c>
      <c r="D1541" s="22" t="s">
        <v>2229</v>
      </c>
    </row>
    <row r="1542" spans="2:4" ht="29.4" customHeight="1">
      <c r="B1542" s="7" t="s">
        <v>2980</v>
      </c>
      <c r="D1542" s="22" t="s">
        <v>2229</v>
      </c>
    </row>
    <row r="1543" spans="2:4" ht="29.4" customHeight="1">
      <c r="B1543" s="7" t="s">
        <v>2981</v>
      </c>
      <c r="D1543" s="22" t="s">
        <v>2229</v>
      </c>
    </row>
    <row r="1544" spans="2:4" ht="29.4" customHeight="1">
      <c r="B1544" s="7" t="s">
        <v>2982</v>
      </c>
      <c r="D1544" s="22" t="s">
        <v>2229</v>
      </c>
    </row>
    <row r="1545" spans="2:4" ht="29.4" customHeight="1">
      <c r="B1545" s="7" t="s">
        <v>2983</v>
      </c>
      <c r="D1545" s="22" t="s">
        <v>2229</v>
      </c>
    </row>
    <row r="1546" spans="2:4" ht="29.4" customHeight="1">
      <c r="B1546" s="7" t="s">
        <v>2984</v>
      </c>
      <c r="D1546" s="22" t="s">
        <v>2229</v>
      </c>
    </row>
    <row r="1547" spans="2:4" ht="29.4" customHeight="1">
      <c r="B1547" s="7" t="s">
        <v>2985</v>
      </c>
      <c r="D1547" s="22" t="s">
        <v>2229</v>
      </c>
    </row>
    <row r="1548" spans="2:4" ht="29.4" customHeight="1">
      <c r="B1548" s="7" t="s">
        <v>2986</v>
      </c>
      <c r="D1548" s="22" t="s">
        <v>2229</v>
      </c>
    </row>
    <row r="1549" spans="2:4" ht="29.4" customHeight="1">
      <c r="B1549" s="7" t="s">
        <v>2987</v>
      </c>
      <c r="D1549" s="22" t="s">
        <v>2229</v>
      </c>
    </row>
    <row r="1550" spans="2:4" ht="29.4" customHeight="1">
      <c r="B1550" s="7" t="s">
        <v>2988</v>
      </c>
      <c r="D1550" s="22" t="s">
        <v>2229</v>
      </c>
    </row>
    <row r="1551" spans="2:4" ht="29.4" customHeight="1">
      <c r="B1551" s="7" t="s">
        <v>2989</v>
      </c>
      <c r="D1551" s="22" t="s">
        <v>2229</v>
      </c>
    </row>
    <row r="1552" spans="2:4" ht="29.4" customHeight="1">
      <c r="B1552" s="7" t="s">
        <v>2990</v>
      </c>
      <c r="D1552" s="22" t="s">
        <v>2229</v>
      </c>
    </row>
    <row r="1553" spans="1:4" ht="29.4" customHeight="1">
      <c r="B1553" s="7" t="s">
        <v>2991</v>
      </c>
      <c r="D1553" s="22" t="s">
        <v>2229</v>
      </c>
    </row>
    <row r="1554" spans="1:4" ht="29.4" customHeight="1">
      <c r="B1554" s="7" t="s">
        <v>2992</v>
      </c>
      <c r="D1554" s="22" t="s">
        <v>2229</v>
      </c>
    </row>
    <row r="1555" spans="1:4" ht="29.4" customHeight="1">
      <c r="B1555" s="7" t="s">
        <v>2993</v>
      </c>
      <c r="D1555" s="22" t="s">
        <v>2229</v>
      </c>
    </row>
    <row r="1556" spans="1:4" ht="29.4" customHeight="1">
      <c r="B1556" s="7" t="s">
        <v>2994</v>
      </c>
      <c r="D1556" s="22" t="s">
        <v>2229</v>
      </c>
    </row>
    <row r="1557" spans="1:4" ht="29.4" customHeight="1">
      <c r="B1557" s="7" t="s">
        <v>2995</v>
      </c>
      <c r="D1557" s="22" t="s">
        <v>2229</v>
      </c>
    </row>
    <row r="1558" spans="1:4" ht="29.4" customHeight="1">
      <c r="B1558" s="7" t="s">
        <v>2996</v>
      </c>
      <c r="D1558" s="22" t="s">
        <v>2229</v>
      </c>
    </row>
    <row r="1559" spans="1:4" ht="29.4" customHeight="1">
      <c r="B1559" s="7" t="s">
        <v>2997</v>
      </c>
      <c r="D1559" s="22" t="s">
        <v>2229</v>
      </c>
    </row>
    <row r="1560" spans="1:4" ht="29.4" customHeight="1">
      <c r="B1560" s="7" t="s">
        <v>2998</v>
      </c>
      <c r="D1560" s="22" t="s">
        <v>2229</v>
      </c>
    </row>
    <row r="1561" spans="1:4" ht="29.4" customHeight="1">
      <c r="B1561" s="7" t="s">
        <v>2999</v>
      </c>
      <c r="D1561" s="22" t="s">
        <v>2229</v>
      </c>
    </row>
    <row r="1562" spans="1:4" ht="29.4" customHeight="1">
      <c r="B1562" s="7" t="s">
        <v>3000</v>
      </c>
      <c r="D1562" s="22" t="s">
        <v>2229</v>
      </c>
    </row>
    <row r="1563" spans="1:4" ht="29.4" customHeight="1">
      <c r="B1563" s="7" t="s">
        <v>3001</v>
      </c>
      <c r="D1563" s="22" t="s">
        <v>2229</v>
      </c>
    </row>
    <row r="1564" spans="1:4" ht="29.4" customHeight="1">
      <c r="B1564" s="7" t="s">
        <v>3002</v>
      </c>
      <c r="D1564" s="22" t="s">
        <v>2229</v>
      </c>
    </row>
    <row r="1565" spans="1:4" ht="29.4" customHeight="1">
      <c r="B1565" s="7" t="s">
        <v>3003</v>
      </c>
      <c r="D1565" s="22" t="s">
        <v>2229</v>
      </c>
    </row>
    <row r="1566" spans="1:4" ht="29.4" customHeight="1">
      <c r="B1566" s="7" t="s">
        <v>3004</v>
      </c>
      <c r="D1566" s="22" t="s">
        <v>2229</v>
      </c>
    </row>
    <row r="1567" spans="1:4" ht="29.4" customHeight="1">
      <c r="B1567" s="7" t="s">
        <v>3005</v>
      </c>
      <c r="D1567" s="22" t="s">
        <v>2229</v>
      </c>
    </row>
    <row r="1568" spans="1:4" ht="29.4" customHeight="1">
      <c r="A1568" s="10"/>
      <c r="B1568" s="12"/>
      <c r="C1568" s="9"/>
      <c r="D1568" s="9"/>
    </row>
    <row r="1569" spans="1:4" ht="29.4" customHeight="1">
      <c r="A1569" s="10"/>
      <c r="B1569" s="17" t="s">
        <v>2043</v>
      </c>
      <c r="C1569" s="14" t="s">
        <v>2031</v>
      </c>
      <c r="D1569" s="22" t="s">
        <v>2230</v>
      </c>
    </row>
    <row r="1570" spans="1:4" ht="29.4" customHeight="1">
      <c r="A1570" s="10"/>
      <c r="B1570" s="18" t="s">
        <v>2179</v>
      </c>
      <c r="C1570" s="9"/>
      <c r="D1570" s="22" t="s">
        <v>2230</v>
      </c>
    </row>
    <row r="1571" spans="1:4" ht="29.4" customHeight="1">
      <c r="A1571" s="10"/>
      <c r="B1571" s="18" t="s">
        <v>2180</v>
      </c>
      <c r="C1571" s="9"/>
      <c r="D1571" s="22" t="s">
        <v>2230</v>
      </c>
    </row>
    <row r="1572" spans="1:4" ht="29.4" customHeight="1">
      <c r="A1572" s="10"/>
      <c r="B1572" s="18" t="s">
        <v>2181</v>
      </c>
      <c r="C1572" s="9"/>
      <c r="D1572" s="22" t="s">
        <v>2230</v>
      </c>
    </row>
    <row r="1573" spans="1:4" ht="29.4" customHeight="1">
      <c r="A1573" s="10"/>
      <c r="B1573" s="18" t="s">
        <v>2182</v>
      </c>
      <c r="C1573" s="9"/>
      <c r="D1573" s="22" t="s">
        <v>2230</v>
      </c>
    </row>
    <row r="1574" spans="1:4" ht="29.4" customHeight="1">
      <c r="A1574" s="10"/>
      <c r="B1574" s="18" t="s">
        <v>2183</v>
      </c>
      <c r="C1574" s="9"/>
      <c r="D1574" s="22" t="s">
        <v>2230</v>
      </c>
    </row>
    <row r="1575" spans="1:4" ht="29.4" customHeight="1">
      <c r="A1575" s="10"/>
      <c r="B1575" s="18"/>
      <c r="C1575" s="9"/>
      <c r="D1575" s="9"/>
    </row>
    <row r="1576" spans="1:4" ht="29.4" customHeight="1">
      <c r="A1576" s="10"/>
      <c r="B1576" s="17" t="s">
        <v>2044</v>
      </c>
      <c r="C1576" s="14" t="s">
        <v>2035</v>
      </c>
      <c r="D1576" s="22" t="s">
        <v>2231</v>
      </c>
    </row>
    <row r="1577" spans="1:4" ht="29.4" customHeight="1">
      <c r="A1577" s="10"/>
      <c r="B1577" s="17" t="s">
        <v>2045</v>
      </c>
      <c r="C1577" s="9"/>
      <c r="D1577" s="22" t="s">
        <v>2231</v>
      </c>
    </row>
    <row r="1578" spans="1:4" ht="29.4" customHeight="1">
      <c r="A1578" s="10"/>
      <c r="B1578" s="17" t="s">
        <v>2046</v>
      </c>
      <c r="C1578" s="9"/>
      <c r="D1578" s="22" t="s">
        <v>2231</v>
      </c>
    </row>
    <row r="1579" spans="1:4" ht="29.4" customHeight="1">
      <c r="A1579" s="10"/>
      <c r="B1579" s="17" t="s">
        <v>2047</v>
      </c>
      <c r="C1579" s="9"/>
      <c r="D1579" s="22" t="s">
        <v>2231</v>
      </c>
    </row>
    <row r="1580" spans="1:4" ht="29.4" customHeight="1">
      <c r="B1580" s="7" t="s">
        <v>3006</v>
      </c>
      <c r="D1580" s="22" t="s">
        <v>2231</v>
      </c>
    </row>
    <row r="1581" spans="1:4" ht="29.4" customHeight="1">
      <c r="B1581" s="7" t="s">
        <v>3007</v>
      </c>
      <c r="D1581" s="22" t="s">
        <v>2231</v>
      </c>
    </row>
    <row r="1582" spans="1:4" ht="29.4" customHeight="1">
      <c r="B1582" s="7" t="s">
        <v>3008</v>
      </c>
      <c r="D1582" s="22" t="s">
        <v>2231</v>
      </c>
    </row>
    <row r="1583" spans="1:4" ht="29.4" customHeight="1">
      <c r="B1583" s="7" t="s">
        <v>3009</v>
      </c>
      <c r="D1583" s="22" t="s">
        <v>2231</v>
      </c>
    </row>
    <row r="1584" spans="1:4" ht="29.4" customHeight="1">
      <c r="B1584" s="7" t="s">
        <v>3010</v>
      </c>
      <c r="D1584" s="22" t="s">
        <v>2231</v>
      </c>
    </row>
    <row r="1585" spans="1:4" ht="29.4" customHeight="1">
      <c r="B1585" s="7" t="s">
        <v>3011</v>
      </c>
      <c r="D1585" s="22" t="s">
        <v>2231</v>
      </c>
    </row>
    <row r="1586" spans="1:4" ht="29.4" customHeight="1">
      <c r="B1586" s="7" t="s">
        <v>3012</v>
      </c>
      <c r="D1586" s="22" t="s">
        <v>2231</v>
      </c>
    </row>
    <row r="1587" spans="1:4" ht="29.4" customHeight="1">
      <c r="B1587" s="7" t="s">
        <v>3013</v>
      </c>
      <c r="D1587" s="22" t="s">
        <v>2231</v>
      </c>
    </row>
    <row r="1588" spans="1:4" ht="29.4" customHeight="1">
      <c r="A1588" s="10"/>
      <c r="B1588" s="7" t="s">
        <v>4788</v>
      </c>
      <c r="C1588" s="9"/>
      <c r="D1588" s="22" t="s">
        <v>2231</v>
      </c>
    </row>
    <row r="1589" spans="1:4" ht="29.4" customHeight="1">
      <c r="A1589" s="10"/>
      <c r="B1589" s="17" t="s">
        <v>4803</v>
      </c>
      <c r="C1589" s="9"/>
      <c r="D1589" s="22" t="s">
        <v>2231</v>
      </c>
    </row>
    <row r="1590" spans="1:4" ht="29.4" customHeight="1">
      <c r="A1590" s="10"/>
      <c r="C1590" s="9"/>
      <c r="D1590" s="22"/>
    </row>
    <row r="1591" spans="1:4" ht="29.4" customHeight="1">
      <c r="A1591" s="10"/>
      <c r="B1591" s="17" t="s">
        <v>2048</v>
      </c>
      <c r="C1591" s="14" t="s">
        <v>2031</v>
      </c>
      <c r="D1591" s="22" t="s">
        <v>2232</v>
      </c>
    </row>
    <row r="1592" spans="1:4" ht="29.4" customHeight="1">
      <c r="A1592" s="10"/>
      <c r="B1592" s="17" t="s">
        <v>2049</v>
      </c>
      <c r="C1592" s="14" t="s">
        <v>2031</v>
      </c>
      <c r="D1592" s="22" t="s">
        <v>2232</v>
      </c>
    </row>
    <row r="1593" spans="1:4" ht="29.4" customHeight="1">
      <c r="A1593" s="10"/>
      <c r="B1593" s="17" t="s">
        <v>2050</v>
      </c>
      <c r="C1593" s="14" t="s">
        <v>2031</v>
      </c>
      <c r="D1593" s="22" t="s">
        <v>2232</v>
      </c>
    </row>
    <row r="1594" spans="1:4" ht="29.4" customHeight="1">
      <c r="A1594" s="10"/>
      <c r="B1594" s="17" t="s">
        <v>2051</v>
      </c>
      <c r="C1594" s="14" t="s">
        <v>2031</v>
      </c>
      <c r="D1594" s="22" t="s">
        <v>2232</v>
      </c>
    </row>
    <row r="1595" spans="1:4" ht="29.4" customHeight="1">
      <c r="A1595" s="10"/>
      <c r="B1595" s="12"/>
      <c r="C1595" s="9"/>
      <c r="D1595" s="9"/>
    </row>
    <row r="1596" spans="1:4" ht="29.4" customHeight="1">
      <c r="A1596" s="10"/>
      <c r="B1596" s="12"/>
      <c r="C1596" s="9"/>
      <c r="D1596" s="9"/>
    </row>
    <row r="1597" spans="1:4" ht="29.4" customHeight="1">
      <c r="A1597" s="10"/>
      <c r="B1597" s="17" t="s">
        <v>2052</v>
      </c>
      <c r="C1597" s="9"/>
      <c r="D1597" s="19" t="s">
        <v>2053</v>
      </c>
    </row>
    <row r="1598" spans="1:4" ht="29.4" customHeight="1">
      <c r="B1598" s="7" t="s">
        <v>3014</v>
      </c>
      <c r="D1598" s="19" t="s">
        <v>2053</v>
      </c>
    </row>
    <row r="1599" spans="1:4" ht="29.4" customHeight="1">
      <c r="B1599" s="7" t="s">
        <v>3015</v>
      </c>
      <c r="D1599" s="19" t="s">
        <v>2053</v>
      </c>
    </row>
    <row r="1600" spans="1:4" ht="29.4" customHeight="1">
      <c r="B1600" s="7" t="s">
        <v>3016</v>
      </c>
      <c r="D1600" s="19" t="s">
        <v>2053</v>
      </c>
    </row>
    <row r="1601" spans="1:4" ht="29.4" customHeight="1">
      <c r="B1601" s="7" t="s">
        <v>3017</v>
      </c>
      <c r="D1601" s="19" t="s">
        <v>2053</v>
      </c>
    </row>
    <row r="1602" spans="1:4" ht="29.4" customHeight="1">
      <c r="B1602" s="7" t="s">
        <v>3018</v>
      </c>
      <c r="D1602" s="19" t="s">
        <v>2053</v>
      </c>
    </row>
    <row r="1603" spans="1:4" ht="29.4" customHeight="1">
      <c r="B1603" s="7" t="s">
        <v>3019</v>
      </c>
      <c r="D1603" s="19" t="s">
        <v>2053</v>
      </c>
    </row>
    <row r="1604" spans="1:4" ht="29.4" customHeight="1">
      <c r="B1604" s="7" t="s">
        <v>3020</v>
      </c>
      <c r="D1604" s="19" t="s">
        <v>2053</v>
      </c>
    </row>
    <row r="1605" spans="1:4" ht="29.4" customHeight="1">
      <c r="B1605" s="7" t="s">
        <v>3021</v>
      </c>
      <c r="D1605" s="19" t="s">
        <v>2053</v>
      </c>
    </row>
    <row r="1606" spans="1:4" ht="29.4" customHeight="1">
      <c r="B1606" s="7" t="s">
        <v>3022</v>
      </c>
      <c r="D1606" s="19" t="s">
        <v>2053</v>
      </c>
    </row>
    <row r="1607" spans="1:4" ht="29.4" customHeight="1">
      <c r="B1607" s="7" t="s">
        <v>3023</v>
      </c>
      <c r="D1607" s="19" t="s">
        <v>2053</v>
      </c>
    </row>
    <row r="1608" spans="1:4" ht="29.4" customHeight="1">
      <c r="B1608" s="7" t="s">
        <v>3024</v>
      </c>
      <c r="D1608" s="19" t="s">
        <v>2053</v>
      </c>
    </row>
    <row r="1609" spans="1:4" ht="29.4" customHeight="1">
      <c r="B1609" s="7" t="s">
        <v>3025</v>
      </c>
      <c r="D1609" s="19" t="s">
        <v>2053</v>
      </c>
    </row>
    <row r="1610" spans="1:4" ht="29.4" customHeight="1">
      <c r="B1610" s="7" t="s">
        <v>3026</v>
      </c>
      <c r="D1610" s="19" t="s">
        <v>2053</v>
      </c>
    </row>
    <row r="1611" spans="1:4" ht="29.4" customHeight="1">
      <c r="B1611" s="7" t="s">
        <v>3027</v>
      </c>
      <c r="D1611" s="19" t="s">
        <v>2053</v>
      </c>
    </row>
    <row r="1612" spans="1:4" ht="29.4" customHeight="1">
      <c r="B1612" s="7" t="s">
        <v>3028</v>
      </c>
      <c r="D1612" s="19" t="s">
        <v>2053</v>
      </c>
    </row>
    <row r="1613" spans="1:4" ht="29.4" customHeight="1">
      <c r="B1613" s="7" t="s">
        <v>3029</v>
      </c>
      <c r="D1613" s="19" t="s">
        <v>2053</v>
      </c>
    </row>
    <row r="1614" spans="1:4" ht="29.4" customHeight="1">
      <c r="B1614" s="7" t="s">
        <v>3030</v>
      </c>
      <c r="D1614" s="19" t="s">
        <v>2053</v>
      </c>
    </row>
    <row r="1615" spans="1:4" ht="29.4" customHeight="1">
      <c r="B1615" s="7" t="s">
        <v>3031</v>
      </c>
      <c r="D1615" s="19" t="s">
        <v>2053</v>
      </c>
    </row>
    <row r="1616" spans="1:4" ht="29.4" customHeight="1">
      <c r="A1616" s="10"/>
      <c r="B1616" s="12"/>
      <c r="C1616" s="9"/>
      <c r="D1616" s="9"/>
    </row>
    <row r="1617" spans="1:4" ht="29.4" customHeight="1">
      <c r="A1617" s="10"/>
      <c r="B1617" s="17" t="s">
        <v>2055</v>
      </c>
      <c r="C1617" s="14" t="s">
        <v>2031</v>
      </c>
      <c r="D1617" s="19" t="s">
        <v>2054</v>
      </c>
    </row>
    <row r="1618" spans="1:4" ht="29.4" customHeight="1">
      <c r="A1618" s="10"/>
      <c r="B1618" s="18" t="s">
        <v>2056</v>
      </c>
      <c r="C1618" s="14" t="s">
        <v>2033</v>
      </c>
      <c r="D1618" s="19" t="s">
        <v>2054</v>
      </c>
    </row>
    <row r="1619" spans="1:4" ht="29.4" customHeight="1">
      <c r="A1619" s="10"/>
      <c r="B1619" s="18" t="s">
        <v>2057</v>
      </c>
      <c r="C1619" s="14" t="s">
        <v>2033</v>
      </c>
      <c r="D1619" s="19" t="s">
        <v>2054</v>
      </c>
    </row>
    <row r="1620" spans="1:4" ht="29.4" customHeight="1">
      <c r="A1620" s="10"/>
      <c r="B1620" s="18" t="s">
        <v>2058</v>
      </c>
      <c r="C1620" s="14" t="s">
        <v>2033</v>
      </c>
      <c r="D1620" s="19" t="s">
        <v>2054</v>
      </c>
    </row>
    <row r="1621" spans="1:4" ht="29.4" customHeight="1">
      <c r="B1621" s="7" t="s">
        <v>3032</v>
      </c>
      <c r="D1621" s="19" t="s">
        <v>2054</v>
      </c>
    </row>
    <row r="1622" spans="1:4" ht="29.4" customHeight="1">
      <c r="B1622" s="7" t="s">
        <v>3033</v>
      </c>
      <c r="D1622" s="19" t="s">
        <v>2054</v>
      </c>
    </row>
    <row r="1623" spans="1:4" ht="29.4" customHeight="1">
      <c r="B1623" s="7" t="s">
        <v>3034</v>
      </c>
      <c r="D1623" s="19" t="s">
        <v>2054</v>
      </c>
    </row>
    <row r="1624" spans="1:4" ht="29.4" customHeight="1">
      <c r="B1624" s="7" t="s">
        <v>3035</v>
      </c>
      <c r="D1624" s="19" t="s">
        <v>2054</v>
      </c>
    </row>
    <row r="1625" spans="1:4" ht="29.4" customHeight="1">
      <c r="B1625" s="7" t="s">
        <v>3036</v>
      </c>
      <c r="D1625" s="19" t="s">
        <v>2054</v>
      </c>
    </row>
    <row r="1626" spans="1:4" ht="29.4" customHeight="1">
      <c r="B1626" s="7" t="s">
        <v>3037</v>
      </c>
      <c r="D1626" s="19" t="s">
        <v>2054</v>
      </c>
    </row>
    <row r="1627" spans="1:4" ht="29.4" customHeight="1">
      <c r="B1627" s="7" t="s">
        <v>3038</v>
      </c>
      <c r="D1627" s="19" t="s">
        <v>2054</v>
      </c>
    </row>
    <row r="1628" spans="1:4" ht="29.4" customHeight="1">
      <c r="B1628" s="7" t="s">
        <v>3039</v>
      </c>
      <c r="D1628" s="19" t="s">
        <v>2054</v>
      </c>
    </row>
    <row r="1629" spans="1:4" ht="29.4" customHeight="1">
      <c r="B1629" s="7" t="s">
        <v>3040</v>
      </c>
      <c r="D1629" s="19" t="s">
        <v>2054</v>
      </c>
    </row>
    <row r="1630" spans="1:4" ht="29.4" customHeight="1">
      <c r="B1630" s="7" t="s">
        <v>3041</v>
      </c>
      <c r="D1630" s="19" t="s">
        <v>2054</v>
      </c>
    </row>
    <row r="1631" spans="1:4" ht="29.4" customHeight="1">
      <c r="B1631" s="7" t="s">
        <v>3042</v>
      </c>
      <c r="D1631" s="19" t="s">
        <v>2054</v>
      </c>
    </row>
    <row r="1632" spans="1:4" ht="29.4" customHeight="1">
      <c r="B1632" s="16" t="s">
        <v>2055</v>
      </c>
      <c r="C1632" s="16"/>
      <c r="D1632" s="19" t="s">
        <v>2054</v>
      </c>
    </row>
    <row r="1633" spans="1:4" ht="29.4" customHeight="1">
      <c r="B1633" s="16" t="s">
        <v>4068</v>
      </c>
      <c r="C1633" s="16"/>
      <c r="D1633" s="19" t="s">
        <v>2054</v>
      </c>
    </row>
    <row r="1634" spans="1:4" ht="29.4" customHeight="1">
      <c r="B1634" s="16" t="s">
        <v>4069</v>
      </c>
      <c r="C1634" s="16"/>
      <c r="D1634" s="19" t="s">
        <v>2054</v>
      </c>
    </row>
    <row r="1635" spans="1:4" ht="29.4" customHeight="1">
      <c r="B1635" s="16" t="s">
        <v>4070</v>
      </c>
      <c r="C1635" s="16"/>
      <c r="D1635" s="19" t="s">
        <v>2054</v>
      </c>
    </row>
    <row r="1636" spans="1:4" ht="29.4" customHeight="1">
      <c r="B1636" s="16" t="s">
        <v>4071</v>
      </c>
      <c r="C1636" s="16"/>
      <c r="D1636" s="19" t="s">
        <v>2054</v>
      </c>
    </row>
    <row r="1637" spans="1:4" ht="29.4" customHeight="1">
      <c r="B1637" s="16" t="s">
        <v>4072</v>
      </c>
      <c r="C1637" s="16"/>
      <c r="D1637" s="19" t="s">
        <v>2054</v>
      </c>
    </row>
    <row r="1638" spans="1:4" ht="29.4" customHeight="1">
      <c r="B1638" s="16" t="s">
        <v>4073</v>
      </c>
      <c r="C1638" s="16"/>
      <c r="D1638" s="19" t="s">
        <v>2054</v>
      </c>
    </row>
    <row r="1639" spans="1:4" ht="29.4" customHeight="1">
      <c r="B1639" s="16" t="s">
        <v>4074</v>
      </c>
      <c r="C1639" s="16"/>
      <c r="D1639" s="19" t="s">
        <v>2054</v>
      </c>
    </row>
    <row r="1640" spans="1:4" ht="29.4" customHeight="1">
      <c r="B1640" s="16" t="s">
        <v>4075</v>
      </c>
      <c r="C1640" s="16"/>
      <c r="D1640" s="19" t="s">
        <v>2054</v>
      </c>
    </row>
    <row r="1641" spans="1:4" ht="29.4" customHeight="1">
      <c r="B1641" s="16" t="s">
        <v>4076</v>
      </c>
      <c r="C1641" s="16"/>
      <c r="D1641" s="19" t="s">
        <v>2054</v>
      </c>
    </row>
    <row r="1642" spans="1:4" ht="29.4" customHeight="1">
      <c r="B1642" s="16" t="s">
        <v>4077</v>
      </c>
      <c r="C1642" s="16"/>
      <c r="D1642" s="19" t="s">
        <v>2054</v>
      </c>
    </row>
    <row r="1643" spans="1:4" ht="29.4" customHeight="1">
      <c r="B1643" s="16" t="s">
        <v>4078</v>
      </c>
      <c r="C1643" s="16"/>
      <c r="D1643" s="19" t="s">
        <v>2054</v>
      </c>
    </row>
    <row r="1644" spans="1:4" ht="29.4" customHeight="1">
      <c r="B1644" s="16" t="s">
        <v>4079</v>
      </c>
      <c r="C1644" s="16"/>
      <c r="D1644" s="19" t="s">
        <v>2054</v>
      </c>
    </row>
    <row r="1645" spans="1:4" ht="29.4" customHeight="1">
      <c r="B1645" s="16" t="s">
        <v>4080</v>
      </c>
      <c r="C1645" s="16"/>
      <c r="D1645" s="19" t="s">
        <v>2054</v>
      </c>
    </row>
    <row r="1646" spans="1:4" ht="29.4" customHeight="1">
      <c r="B1646" s="16" t="s">
        <v>4081</v>
      </c>
      <c r="C1646" s="16"/>
      <c r="D1646" s="19" t="s">
        <v>2054</v>
      </c>
    </row>
    <row r="1647" spans="1:4" ht="29.4" customHeight="1">
      <c r="A1647" s="10"/>
      <c r="B1647" s="12"/>
      <c r="C1647" s="9"/>
      <c r="D1647" s="9"/>
    </row>
    <row r="1648" spans="1:4" ht="29.4" customHeight="1">
      <c r="A1648" s="10"/>
      <c r="B1648" s="17" t="s">
        <v>2060</v>
      </c>
      <c r="C1648" s="9"/>
      <c r="D1648" s="19" t="s">
        <v>2059</v>
      </c>
    </row>
    <row r="1649" spans="1:4" ht="29.4" customHeight="1">
      <c r="A1649" s="10"/>
      <c r="B1649" s="18" t="s">
        <v>2184</v>
      </c>
      <c r="C1649" s="9"/>
      <c r="D1649" s="19" t="s">
        <v>2059</v>
      </c>
    </row>
    <row r="1650" spans="1:4" ht="29.4" customHeight="1">
      <c r="A1650" s="10"/>
      <c r="B1650" s="18" t="s">
        <v>2185</v>
      </c>
      <c r="C1650" s="9"/>
      <c r="D1650" s="19" t="s">
        <v>2059</v>
      </c>
    </row>
    <row r="1651" spans="1:4" ht="29.4" customHeight="1">
      <c r="A1651" s="10"/>
      <c r="B1651" s="18" t="s">
        <v>2186</v>
      </c>
      <c r="C1651" s="9"/>
      <c r="D1651" s="19" t="s">
        <v>2059</v>
      </c>
    </row>
    <row r="1652" spans="1:4" ht="29.4" customHeight="1">
      <c r="A1652" s="10"/>
      <c r="B1652" s="12"/>
      <c r="C1652" s="9"/>
      <c r="D1652" s="9"/>
    </row>
    <row r="1653" spans="1:4" ht="29.4" customHeight="1">
      <c r="A1653" s="10"/>
      <c r="B1653" s="17" t="s">
        <v>2062</v>
      </c>
      <c r="C1653" s="14" t="s">
        <v>2063</v>
      </c>
      <c r="D1653" s="19" t="s">
        <v>2061</v>
      </c>
    </row>
    <row r="1654" spans="1:4" ht="29.4" customHeight="1">
      <c r="A1654" s="10"/>
      <c r="B1654" s="18" t="s">
        <v>2064</v>
      </c>
      <c r="C1654" s="9"/>
      <c r="D1654" s="19" t="s">
        <v>2061</v>
      </c>
    </row>
    <row r="1655" spans="1:4" ht="29.4" customHeight="1">
      <c r="A1655" s="10"/>
      <c r="B1655" s="18" t="s">
        <v>2065</v>
      </c>
      <c r="C1655" s="9"/>
      <c r="D1655" s="19" t="s">
        <v>2061</v>
      </c>
    </row>
    <row r="1656" spans="1:4" ht="29.4" customHeight="1">
      <c r="A1656" s="10"/>
      <c r="B1656" s="12"/>
      <c r="C1656" s="9"/>
      <c r="D1656" s="9"/>
    </row>
    <row r="1657" spans="1:4" ht="29.4" customHeight="1">
      <c r="A1657" s="10"/>
      <c r="B1657" s="17" t="s">
        <v>2067</v>
      </c>
      <c r="C1657" s="14" t="s">
        <v>2035</v>
      </c>
      <c r="D1657" s="19" t="s">
        <v>2066</v>
      </c>
    </row>
    <row r="1658" spans="1:4" ht="29.4" customHeight="1">
      <c r="A1658" s="10"/>
      <c r="B1658" s="17" t="s">
        <v>2068</v>
      </c>
      <c r="C1658" s="9"/>
      <c r="D1658" s="19" t="s">
        <v>2066</v>
      </c>
    </row>
    <row r="1659" spans="1:4" ht="29.4" customHeight="1">
      <c r="B1659" s="7" t="s">
        <v>3043</v>
      </c>
      <c r="D1659" s="19" t="s">
        <v>2066</v>
      </c>
    </row>
    <row r="1660" spans="1:4" ht="29.4" customHeight="1">
      <c r="B1660" s="7" t="s">
        <v>3044</v>
      </c>
      <c r="D1660" s="19" t="s">
        <v>2066</v>
      </c>
    </row>
    <row r="1661" spans="1:4" ht="29.4" customHeight="1">
      <c r="B1661" s="7" t="s">
        <v>3045</v>
      </c>
      <c r="D1661" s="19" t="s">
        <v>2066</v>
      </c>
    </row>
    <row r="1662" spans="1:4" ht="29.4" customHeight="1">
      <c r="B1662" s="7" t="s">
        <v>3046</v>
      </c>
      <c r="D1662" s="19" t="s">
        <v>2066</v>
      </c>
    </row>
    <row r="1663" spans="1:4" ht="29.4" customHeight="1">
      <c r="B1663" s="7" t="s">
        <v>3047</v>
      </c>
      <c r="D1663" s="19" t="s">
        <v>2066</v>
      </c>
    </row>
    <row r="1664" spans="1:4" ht="29.4" customHeight="1">
      <c r="B1664" s="7" t="s">
        <v>3048</v>
      </c>
      <c r="D1664" s="19" t="s">
        <v>2066</v>
      </c>
    </row>
    <row r="1665" spans="2:4" ht="29.4" customHeight="1">
      <c r="B1665" s="7" t="s">
        <v>3049</v>
      </c>
      <c r="D1665" s="19" t="s">
        <v>2066</v>
      </c>
    </row>
    <row r="1666" spans="2:4" ht="29.4" customHeight="1">
      <c r="B1666" s="7" t="s">
        <v>3050</v>
      </c>
      <c r="D1666" s="19" t="s">
        <v>2066</v>
      </c>
    </row>
    <row r="1667" spans="2:4" ht="29.4" customHeight="1">
      <c r="B1667" s="16" t="s">
        <v>4082</v>
      </c>
      <c r="C1667" s="16"/>
      <c r="D1667" s="19" t="s">
        <v>2066</v>
      </c>
    </row>
    <row r="1668" spans="2:4" ht="29.4" customHeight="1">
      <c r="B1668" s="16" t="s">
        <v>4083</v>
      </c>
      <c r="C1668" s="16"/>
      <c r="D1668" s="19" t="s">
        <v>2066</v>
      </c>
    </row>
    <row r="1669" spans="2:4" ht="29.4" customHeight="1">
      <c r="B1669" s="16" t="s">
        <v>2362</v>
      </c>
      <c r="C1669" s="16"/>
      <c r="D1669" s="19" t="s">
        <v>2066</v>
      </c>
    </row>
    <row r="1670" spans="2:4" ht="29.4" customHeight="1">
      <c r="B1670" s="16" t="s">
        <v>4084</v>
      </c>
      <c r="C1670" s="16"/>
      <c r="D1670" s="19" t="s">
        <v>2066</v>
      </c>
    </row>
    <row r="1671" spans="2:4" ht="29.4" customHeight="1">
      <c r="B1671" s="16" t="s">
        <v>4085</v>
      </c>
      <c r="C1671" s="16"/>
      <c r="D1671" s="19" t="s">
        <v>2066</v>
      </c>
    </row>
    <row r="1672" spans="2:4" ht="29.4" customHeight="1">
      <c r="B1672" s="16" t="s">
        <v>4086</v>
      </c>
      <c r="C1672" s="16"/>
      <c r="D1672" s="19" t="s">
        <v>2066</v>
      </c>
    </row>
    <row r="1673" spans="2:4" ht="29.4" customHeight="1">
      <c r="B1673" s="16" t="s">
        <v>4087</v>
      </c>
      <c r="C1673" s="16"/>
      <c r="D1673" s="19" t="s">
        <v>2066</v>
      </c>
    </row>
    <row r="1674" spans="2:4" ht="29.4" customHeight="1">
      <c r="B1674" s="16" t="s">
        <v>4088</v>
      </c>
      <c r="C1674" s="16"/>
      <c r="D1674" s="19" t="s">
        <v>2066</v>
      </c>
    </row>
    <row r="1675" spans="2:4" ht="29.4" customHeight="1">
      <c r="B1675" s="16" t="s">
        <v>4089</v>
      </c>
      <c r="C1675" s="16"/>
      <c r="D1675" s="19" t="s">
        <v>2066</v>
      </c>
    </row>
    <row r="1676" spans="2:4" ht="29.4" customHeight="1">
      <c r="B1676" s="16" t="s">
        <v>4090</v>
      </c>
      <c r="C1676" s="16"/>
      <c r="D1676" s="19" t="s">
        <v>2066</v>
      </c>
    </row>
    <row r="1677" spans="2:4" ht="29.4" customHeight="1">
      <c r="B1677" s="16" t="s">
        <v>4091</v>
      </c>
      <c r="C1677" s="16"/>
      <c r="D1677" s="19" t="s">
        <v>2066</v>
      </c>
    </row>
    <row r="1678" spans="2:4" ht="29.4" customHeight="1">
      <c r="B1678" s="16" t="s">
        <v>2363</v>
      </c>
      <c r="C1678" s="16"/>
      <c r="D1678" s="19" t="s">
        <v>2066</v>
      </c>
    </row>
    <row r="1679" spans="2:4" ht="29.4" customHeight="1">
      <c r="B1679" s="16" t="s">
        <v>4092</v>
      </c>
      <c r="C1679" s="16"/>
      <c r="D1679" s="19" t="s">
        <v>2066</v>
      </c>
    </row>
    <row r="1680" spans="2:4" ht="29.4" customHeight="1">
      <c r="B1680" s="16" t="s">
        <v>4093</v>
      </c>
      <c r="C1680" s="16"/>
      <c r="D1680" s="19" t="s">
        <v>2066</v>
      </c>
    </row>
    <row r="1681" spans="1:4" ht="29.4" customHeight="1">
      <c r="B1681" s="16" t="s">
        <v>4094</v>
      </c>
      <c r="C1681" s="16"/>
      <c r="D1681" s="19" t="s">
        <v>2066</v>
      </c>
    </row>
    <row r="1682" spans="1:4" ht="29.4" customHeight="1">
      <c r="B1682" s="16" t="s">
        <v>4095</v>
      </c>
      <c r="C1682" s="16"/>
      <c r="D1682" s="19" t="s">
        <v>2066</v>
      </c>
    </row>
    <row r="1683" spans="1:4" ht="29.4" customHeight="1">
      <c r="B1683" s="16" t="s">
        <v>4096</v>
      </c>
      <c r="C1683" s="16"/>
      <c r="D1683" s="19" t="s">
        <v>2066</v>
      </c>
    </row>
    <row r="1684" spans="1:4" ht="29.4" customHeight="1">
      <c r="B1684" s="16" t="s">
        <v>4097</v>
      </c>
      <c r="C1684" s="16"/>
      <c r="D1684" s="19" t="s">
        <v>2066</v>
      </c>
    </row>
    <row r="1685" spans="1:4" ht="29.4" customHeight="1">
      <c r="B1685" s="16" t="s">
        <v>4098</v>
      </c>
      <c r="C1685" s="16"/>
      <c r="D1685" s="19" t="s">
        <v>2066</v>
      </c>
    </row>
    <row r="1686" spans="1:4" ht="29.4" customHeight="1">
      <c r="B1686" s="16" t="s">
        <v>4099</v>
      </c>
      <c r="C1686" s="16"/>
      <c r="D1686" s="19" t="s">
        <v>2066</v>
      </c>
    </row>
    <row r="1687" spans="1:4" ht="29.4" customHeight="1">
      <c r="B1687" s="16" t="s">
        <v>4100</v>
      </c>
      <c r="C1687" s="16"/>
      <c r="D1687" s="19" t="s">
        <v>2066</v>
      </c>
    </row>
    <row r="1688" spans="1:4" ht="29.4" customHeight="1">
      <c r="B1688" s="16" t="s">
        <v>4101</v>
      </c>
      <c r="C1688" s="16"/>
      <c r="D1688" s="19" t="s">
        <v>2066</v>
      </c>
    </row>
    <row r="1689" spans="1:4" ht="29.4" customHeight="1">
      <c r="B1689" s="16" t="s">
        <v>4102</v>
      </c>
      <c r="C1689" s="16"/>
      <c r="D1689" s="19" t="s">
        <v>2066</v>
      </c>
    </row>
    <row r="1690" spans="1:4" ht="29.4" customHeight="1">
      <c r="B1690" s="16" t="s">
        <v>4103</v>
      </c>
      <c r="C1690" s="16"/>
      <c r="D1690" s="19" t="s">
        <v>2066</v>
      </c>
    </row>
    <row r="1691" spans="1:4" ht="29.4" customHeight="1">
      <c r="B1691" s="16" t="s">
        <v>4104</v>
      </c>
      <c r="C1691" s="16"/>
      <c r="D1691" s="19" t="s">
        <v>2066</v>
      </c>
    </row>
    <row r="1692" spans="1:4" ht="29.4" customHeight="1">
      <c r="A1692" s="10"/>
      <c r="B1692" s="12"/>
      <c r="C1692" s="9"/>
      <c r="D1692" s="9"/>
    </row>
    <row r="1693" spans="1:4" ht="29.4" customHeight="1">
      <c r="A1693" s="10"/>
      <c r="B1693" s="17" t="s">
        <v>2070</v>
      </c>
      <c r="C1693" s="14" t="s">
        <v>2031</v>
      </c>
      <c r="D1693" s="19" t="s">
        <v>2069</v>
      </c>
    </row>
    <row r="1694" spans="1:4" ht="29.4" customHeight="1">
      <c r="A1694" s="10"/>
      <c r="B1694" s="12"/>
      <c r="C1694" s="9"/>
      <c r="D1694" s="9"/>
    </row>
    <row r="1695" spans="1:4" ht="29.4" customHeight="1">
      <c r="A1695" s="10"/>
      <c r="B1695" s="17" t="s">
        <v>2072</v>
      </c>
      <c r="C1695" s="14" t="s">
        <v>2033</v>
      </c>
      <c r="D1695" s="19" t="s">
        <v>2071</v>
      </c>
    </row>
    <row r="1696" spans="1:4" ht="29.4" customHeight="1">
      <c r="A1696" s="10"/>
      <c r="B1696" s="17" t="s">
        <v>2073</v>
      </c>
      <c r="C1696" s="9"/>
      <c r="D1696" s="19" t="s">
        <v>2071</v>
      </c>
    </row>
    <row r="1697" spans="1:4" ht="29.4" customHeight="1">
      <c r="B1697" s="7" t="s">
        <v>3051</v>
      </c>
      <c r="D1697" s="19" t="s">
        <v>2071</v>
      </c>
    </row>
    <row r="1698" spans="1:4" ht="29.4" customHeight="1">
      <c r="B1698" s="7" t="s">
        <v>3052</v>
      </c>
      <c r="D1698" s="19" t="s">
        <v>2071</v>
      </c>
    </row>
    <row r="1699" spans="1:4" ht="29.4" customHeight="1">
      <c r="A1699" s="10"/>
      <c r="B1699" s="12"/>
      <c r="C1699" s="9"/>
      <c r="D1699" s="9"/>
    </row>
    <row r="1700" spans="1:4" ht="29.4" customHeight="1">
      <c r="A1700" s="10"/>
      <c r="B1700" s="17" t="s">
        <v>2075</v>
      </c>
      <c r="C1700" s="14" t="s">
        <v>2031</v>
      </c>
      <c r="D1700" s="19" t="s">
        <v>2074</v>
      </c>
    </row>
    <row r="1701" spans="1:4" ht="29.4" customHeight="1">
      <c r="A1701" s="10"/>
      <c r="B1701" s="18" t="s">
        <v>2187</v>
      </c>
      <c r="C1701" s="9"/>
      <c r="D1701" s="19" t="s">
        <v>2074</v>
      </c>
    </row>
    <row r="1702" spans="1:4" ht="29.4" customHeight="1">
      <c r="A1702" s="10"/>
      <c r="B1702" s="18" t="s">
        <v>3163</v>
      </c>
      <c r="C1702" s="9"/>
      <c r="D1702" s="19" t="s">
        <v>2074</v>
      </c>
    </row>
    <row r="1703" spans="1:4" ht="29.4" customHeight="1">
      <c r="A1703" s="10"/>
      <c r="B1703" s="18" t="s">
        <v>3165</v>
      </c>
      <c r="C1703" s="9"/>
      <c r="D1703" s="19" t="s">
        <v>2074</v>
      </c>
    </row>
    <row r="1704" spans="1:4" ht="29.4" customHeight="1">
      <c r="A1704" s="10"/>
      <c r="B1704" s="18" t="s">
        <v>3164</v>
      </c>
      <c r="C1704" s="9"/>
      <c r="D1704" s="19" t="s">
        <v>2074</v>
      </c>
    </row>
    <row r="1705" spans="1:4" ht="29.4" customHeight="1">
      <c r="A1705" s="10"/>
      <c r="B1705" s="18"/>
      <c r="C1705" s="9"/>
      <c r="D1705" s="9"/>
    </row>
    <row r="1706" spans="1:4" ht="29.4" customHeight="1">
      <c r="B1706" s="21"/>
      <c r="C1706" s="21"/>
      <c r="D1706" s="19" t="s">
        <v>4712</v>
      </c>
    </row>
    <row r="1707" spans="1:4" ht="29.4" customHeight="1">
      <c r="B1707" s="7" t="s">
        <v>3060</v>
      </c>
      <c r="D1707" s="19" t="s">
        <v>4712</v>
      </c>
    </row>
    <row r="1708" spans="1:4" ht="29.4" customHeight="1">
      <c r="B1708" s="7" t="s">
        <v>3061</v>
      </c>
      <c r="D1708" s="19" t="s">
        <v>4712</v>
      </c>
    </row>
    <row r="1709" spans="1:4" ht="29.4" customHeight="1">
      <c r="B1709" s="7" t="s">
        <v>3062</v>
      </c>
      <c r="D1709" s="19" t="s">
        <v>4712</v>
      </c>
    </row>
    <row r="1710" spans="1:4" ht="29.4" customHeight="1">
      <c r="B1710" s="7" t="s">
        <v>3063</v>
      </c>
      <c r="D1710" s="19" t="s">
        <v>4712</v>
      </c>
    </row>
    <row r="1711" spans="1:4" ht="29.4" customHeight="1">
      <c r="B1711" s="7" t="s">
        <v>3064</v>
      </c>
      <c r="D1711" s="19" t="s">
        <v>4712</v>
      </c>
    </row>
    <row r="1712" spans="1:4" ht="29.4" customHeight="1">
      <c r="B1712" s="7" t="s">
        <v>3065</v>
      </c>
      <c r="D1712" s="19" t="s">
        <v>4712</v>
      </c>
    </row>
    <row r="1713" spans="2:4" ht="29.4" customHeight="1">
      <c r="B1713" s="7" t="s">
        <v>3066</v>
      </c>
      <c r="D1713" s="19" t="s">
        <v>4712</v>
      </c>
    </row>
    <row r="1714" spans="2:4" ht="29.4" customHeight="1">
      <c r="B1714" s="7" t="s">
        <v>3067</v>
      </c>
      <c r="D1714" s="19" t="s">
        <v>4712</v>
      </c>
    </row>
    <row r="1715" spans="2:4" ht="29.4" customHeight="1">
      <c r="B1715" s="7" t="s">
        <v>3068</v>
      </c>
      <c r="D1715" s="19" t="s">
        <v>4712</v>
      </c>
    </row>
    <row r="1716" spans="2:4" ht="29.4" customHeight="1">
      <c r="B1716" s="7" t="s">
        <v>3069</v>
      </c>
      <c r="D1716" s="19" t="s">
        <v>4712</v>
      </c>
    </row>
    <row r="1717" spans="2:4" ht="29.4" customHeight="1">
      <c r="B1717" s="7" t="s">
        <v>3070</v>
      </c>
      <c r="D1717" s="19" t="s">
        <v>4712</v>
      </c>
    </row>
    <row r="1718" spans="2:4" ht="29.4" customHeight="1">
      <c r="B1718" s="7" t="s">
        <v>3071</v>
      </c>
      <c r="D1718" s="19" t="s">
        <v>4712</v>
      </c>
    </row>
    <row r="1719" spans="2:4" ht="29.4" customHeight="1">
      <c r="B1719" s="7" t="s">
        <v>3072</v>
      </c>
      <c r="D1719" s="19" t="s">
        <v>4712</v>
      </c>
    </row>
    <row r="1720" spans="2:4" ht="29.4" customHeight="1">
      <c r="B1720" s="7" t="s">
        <v>3073</v>
      </c>
      <c r="D1720" s="19" t="s">
        <v>4712</v>
      </c>
    </row>
    <row r="1721" spans="2:4" ht="29.4" customHeight="1">
      <c r="B1721" s="7" t="s">
        <v>3074</v>
      </c>
      <c r="D1721" s="19" t="s">
        <v>4712</v>
      </c>
    </row>
    <row r="1722" spans="2:4" ht="29.4" customHeight="1">
      <c r="B1722" s="7" t="s">
        <v>3075</v>
      </c>
      <c r="D1722" s="19" t="s">
        <v>4712</v>
      </c>
    </row>
    <row r="1723" spans="2:4" ht="29.4" customHeight="1">
      <c r="B1723" s="7" t="s">
        <v>3076</v>
      </c>
      <c r="D1723" s="19" t="s">
        <v>4712</v>
      </c>
    </row>
    <row r="1724" spans="2:4" ht="29.4" customHeight="1">
      <c r="B1724" s="7" t="s">
        <v>3077</v>
      </c>
      <c r="D1724" s="19" t="s">
        <v>4712</v>
      </c>
    </row>
    <row r="1725" spans="2:4" ht="29.4" customHeight="1">
      <c r="B1725" s="7" t="s">
        <v>3078</v>
      </c>
      <c r="D1725" s="19" t="s">
        <v>4712</v>
      </c>
    </row>
    <row r="1726" spans="2:4" ht="29.4" customHeight="1">
      <c r="B1726" s="7" t="s">
        <v>3079</v>
      </c>
      <c r="D1726" s="19" t="s">
        <v>4712</v>
      </c>
    </row>
    <row r="1727" spans="2:4" ht="29.4" customHeight="1">
      <c r="B1727" s="7" t="s">
        <v>3080</v>
      </c>
      <c r="D1727" s="19" t="s">
        <v>4712</v>
      </c>
    </row>
    <row r="1728" spans="2:4" ht="29.4" customHeight="1">
      <c r="B1728" s="7" t="s">
        <v>3081</v>
      </c>
      <c r="D1728" s="19" t="s">
        <v>4712</v>
      </c>
    </row>
    <row r="1729" spans="1:4" ht="29.4" customHeight="1">
      <c r="B1729" s="7" t="s">
        <v>3082</v>
      </c>
      <c r="D1729" s="19" t="s">
        <v>4712</v>
      </c>
    </row>
    <row r="1730" spans="1:4" ht="29.4" customHeight="1">
      <c r="A1730" s="10"/>
      <c r="B1730" s="18"/>
      <c r="C1730" s="9"/>
      <c r="D1730" s="9"/>
    </row>
    <row r="1731" spans="1:4" ht="29.4" customHeight="1">
      <c r="A1731" s="10"/>
      <c r="B1731" s="17" t="s">
        <v>2077</v>
      </c>
      <c r="C1731" s="9"/>
      <c r="D1731" s="19" t="s">
        <v>2076</v>
      </c>
    </row>
    <row r="1732" spans="1:4" ht="29.4" customHeight="1">
      <c r="A1732" s="10"/>
      <c r="B1732" s="17" t="s">
        <v>2078</v>
      </c>
      <c r="C1732" s="9"/>
      <c r="D1732" s="19" t="s">
        <v>2076</v>
      </c>
    </row>
    <row r="1733" spans="1:4" ht="29.4" customHeight="1">
      <c r="A1733" s="10"/>
      <c r="B1733" s="17" t="s">
        <v>2079</v>
      </c>
      <c r="C1733" s="9"/>
      <c r="D1733" s="19" t="s">
        <v>2076</v>
      </c>
    </row>
    <row r="1734" spans="1:4" ht="29.4" customHeight="1">
      <c r="A1734" s="10"/>
      <c r="B1734" s="17" t="s">
        <v>2080</v>
      </c>
      <c r="C1734" s="9"/>
      <c r="D1734" s="19" t="s">
        <v>2076</v>
      </c>
    </row>
    <row r="1735" spans="1:4" ht="29.4" customHeight="1">
      <c r="B1735" s="7" t="s">
        <v>3083</v>
      </c>
      <c r="D1735" s="19" t="s">
        <v>2076</v>
      </c>
    </row>
    <row r="1736" spans="1:4" ht="29.4" customHeight="1">
      <c r="B1736" s="7" t="s">
        <v>3084</v>
      </c>
      <c r="D1736" s="19" t="s">
        <v>2076</v>
      </c>
    </row>
    <row r="1737" spans="1:4" ht="29.4" customHeight="1">
      <c r="B1737" s="7" t="s">
        <v>3085</v>
      </c>
      <c r="D1737" s="19" t="s">
        <v>2076</v>
      </c>
    </row>
    <row r="1738" spans="1:4" ht="29.4" customHeight="1">
      <c r="B1738" s="7" t="s">
        <v>3086</v>
      </c>
      <c r="D1738" s="19" t="s">
        <v>2076</v>
      </c>
    </row>
    <row r="1739" spans="1:4" ht="29.4" customHeight="1">
      <c r="B1739" s="7" t="s">
        <v>3087</v>
      </c>
      <c r="D1739" s="19" t="s">
        <v>2076</v>
      </c>
    </row>
    <row r="1740" spans="1:4" ht="29.4" customHeight="1">
      <c r="B1740" s="7" t="s">
        <v>3088</v>
      </c>
      <c r="D1740" s="19" t="s">
        <v>2076</v>
      </c>
    </row>
    <row r="1741" spans="1:4" ht="29.4" customHeight="1">
      <c r="B1741" s="7" t="s">
        <v>3089</v>
      </c>
      <c r="D1741" s="19" t="s">
        <v>2076</v>
      </c>
    </row>
    <row r="1742" spans="1:4" ht="29.4" customHeight="1">
      <c r="B1742" s="7" t="s">
        <v>3090</v>
      </c>
      <c r="D1742" s="19" t="s">
        <v>2076</v>
      </c>
    </row>
    <row r="1743" spans="1:4" ht="29.4" customHeight="1">
      <c r="B1743" s="7" t="s">
        <v>3091</v>
      </c>
      <c r="D1743" s="19" t="s">
        <v>2076</v>
      </c>
    </row>
    <row r="1744" spans="1:4" ht="29.4" customHeight="1">
      <c r="B1744" s="7" t="s">
        <v>3092</v>
      </c>
      <c r="D1744" s="19" t="s">
        <v>2076</v>
      </c>
    </row>
    <row r="1745" spans="2:4" ht="29.4" customHeight="1">
      <c r="B1745" s="7" t="s">
        <v>3093</v>
      </c>
      <c r="D1745" s="19" t="s">
        <v>2076</v>
      </c>
    </row>
    <row r="1746" spans="2:4" ht="29.4" customHeight="1">
      <c r="B1746" s="7" t="s">
        <v>3094</v>
      </c>
      <c r="D1746" s="19" t="s">
        <v>2076</v>
      </c>
    </row>
    <row r="1747" spans="2:4" ht="29.4" customHeight="1">
      <c r="B1747" s="7" t="s">
        <v>3095</v>
      </c>
      <c r="D1747" s="19" t="s">
        <v>2076</v>
      </c>
    </row>
    <row r="1748" spans="2:4" ht="29.4" customHeight="1">
      <c r="B1748" s="7" t="s">
        <v>3096</v>
      </c>
      <c r="D1748" s="19" t="s">
        <v>2076</v>
      </c>
    </row>
    <row r="1749" spans="2:4" ht="29.4" customHeight="1">
      <c r="B1749" s="16" t="s">
        <v>4195</v>
      </c>
      <c r="C1749" s="16"/>
      <c r="D1749" s="19" t="s">
        <v>2076</v>
      </c>
    </row>
    <row r="1750" spans="2:4" ht="29.4" customHeight="1">
      <c r="B1750" s="16" t="s">
        <v>4196</v>
      </c>
      <c r="C1750" s="16"/>
      <c r="D1750" s="19" t="s">
        <v>2076</v>
      </c>
    </row>
    <row r="1751" spans="2:4" ht="29.4" customHeight="1">
      <c r="B1751" s="16" t="s">
        <v>4197</v>
      </c>
      <c r="C1751" s="16"/>
      <c r="D1751" s="19" t="s">
        <v>2076</v>
      </c>
    </row>
    <row r="1752" spans="2:4" ht="29.4" customHeight="1">
      <c r="B1752" s="16" t="s">
        <v>3212</v>
      </c>
      <c r="C1752" s="16"/>
      <c r="D1752" s="19" t="s">
        <v>2076</v>
      </c>
    </row>
    <row r="1753" spans="2:4" ht="29.4" customHeight="1">
      <c r="B1753" s="16" t="s">
        <v>4198</v>
      </c>
      <c r="C1753" s="16"/>
      <c r="D1753" s="19" t="s">
        <v>2076</v>
      </c>
    </row>
    <row r="1754" spans="2:4" ht="29.4" customHeight="1">
      <c r="B1754" s="16" t="s">
        <v>4199</v>
      </c>
      <c r="C1754" s="16"/>
      <c r="D1754" s="19" t="s">
        <v>2076</v>
      </c>
    </row>
    <row r="1755" spans="2:4" ht="29.4" customHeight="1">
      <c r="B1755" s="16" t="s">
        <v>4200</v>
      </c>
      <c r="C1755" s="16"/>
      <c r="D1755" s="19" t="s">
        <v>2076</v>
      </c>
    </row>
    <row r="1756" spans="2:4" ht="29.4" customHeight="1">
      <c r="B1756" s="16" t="s">
        <v>3043</v>
      </c>
      <c r="C1756" s="16"/>
      <c r="D1756" s="19" t="s">
        <v>2076</v>
      </c>
    </row>
    <row r="1757" spans="2:4" ht="29.4" customHeight="1">
      <c r="B1757" s="16" t="s">
        <v>3442</v>
      </c>
      <c r="C1757" s="16"/>
      <c r="D1757" s="19" t="s">
        <v>2076</v>
      </c>
    </row>
    <row r="1758" spans="2:4" ht="29.4" customHeight="1">
      <c r="B1758" s="16" t="s">
        <v>3445</v>
      </c>
      <c r="C1758" s="16"/>
      <c r="D1758" s="19" t="s">
        <v>2076</v>
      </c>
    </row>
    <row r="1759" spans="2:4" ht="29.4" customHeight="1">
      <c r="B1759" s="16" t="s">
        <v>3444</v>
      </c>
      <c r="C1759" s="16"/>
      <c r="D1759" s="19" t="s">
        <v>2076</v>
      </c>
    </row>
    <row r="1760" spans="2:4" ht="29.4" customHeight="1">
      <c r="B1760" s="16" t="s">
        <v>3443</v>
      </c>
      <c r="C1760" s="16"/>
      <c r="D1760" s="19" t="s">
        <v>2076</v>
      </c>
    </row>
    <row r="1761" spans="2:4" ht="29.4" customHeight="1">
      <c r="B1761" s="16" t="s">
        <v>3436</v>
      </c>
      <c r="C1761" s="16"/>
      <c r="D1761" s="19" t="s">
        <v>2076</v>
      </c>
    </row>
    <row r="1762" spans="2:4" ht="29.4" customHeight="1">
      <c r="B1762" s="16" t="s">
        <v>4201</v>
      </c>
      <c r="C1762" s="16"/>
      <c r="D1762" s="19" t="s">
        <v>2076</v>
      </c>
    </row>
    <row r="1763" spans="2:4" ht="29.4" customHeight="1">
      <c r="B1763" s="16" t="s">
        <v>3440</v>
      </c>
      <c r="C1763" s="16"/>
      <c r="D1763" s="19" t="s">
        <v>2076</v>
      </c>
    </row>
    <row r="1764" spans="2:4" ht="29.4" customHeight="1">
      <c r="B1764" s="16" t="s">
        <v>3441</v>
      </c>
      <c r="C1764" s="16"/>
      <c r="D1764" s="19" t="s">
        <v>2076</v>
      </c>
    </row>
    <row r="1765" spans="2:4" ht="29.4" customHeight="1">
      <c r="B1765" s="16" t="s">
        <v>3439</v>
      </c>
      <c r="C1765" s="16"/>
      <c r="D1765" s="19" t="s">
        <v>2076</v>
      </c>
    </row>
    <row r="1766" spans="2:4" ht="29.4" customHeight="1">
      <c r="B1766" s="16" t="s">
        <v>3438</v>
      </c>
      <c r="C1766" s="16"/>
      <c r="D1766" s="19" t="s">
        <v>2076</v>
      </c>
    </row>
    <row r="1767" spans="2:4" ht="29.4" customHeight="1">
      <c r="B1767" s="16" t="s">
        <v>3437</v>
      </c>
      <c r="C1767" s="16"/>
      <c r="D1767" s="19" t="s">
        <v>2076</v>
      </c>
    </row>
    <row r="1768" spans="2:4" ht="29.4" customHeight="1">
      <c r="B1768" s="16" t="s">
        <v>4266</v>
      </c>
      <c r="C1768" s="16"/>
      <c r="D1768" s="19" t="s">
        <v>2076</v>
      </c>
    </row>
    <row r="1769" spans="2:4" ht="29.4" customHeight="1">
      <c r="B1769" s="16" t="s">
        <v>4267</v>
      </c>
      <c r="C1769" s="16"/>
      <c r="D1769" s="19" t="s">
        <v>2076</v>
      </c>
    </row>
    <row r="1770" spans="2:4" ht="29.4" customHeight="1">
      <c r="B1770" s="16" t="s">
        <v>4268</v>
      </c>
      <c r="C1770" s="16"/>
      <c r="D1770" s="19" t="s">
        <v>2076</v>
      </c>
    </row>
    <row r="1771" spans="2:4" ht="29.4" customHeight="1">
      <c r="B1771" s="16" t="s">
        <v>4269</v>
      </c>
      <c r="C1771" s="16"/>
      <c r="D1771" s="19" t="s">
        <v>2076</v>
      </c>
    </row>
    <row r="1772" spans="2:4" ht="29.4" customHeight="1">
      <c r="B1772" s="16" t="s">
        <v>4270</v>
      </c>
      <c r="C1772" s="16"/>
      <c r="D1772" s="19" t="s">
        <v>2076</v>
      </c>
    </row>
    <row r="1773" spans="2:4" ht="29.4" customHeight="1">
      <c r="B1773" s="16" t="s">
        <v>4271</v>
      </c>
      <c r="C1773" s="16"/>
      <c r="D1773" s="19" t="s">
        <v>2076</v>
      </c>
    </row>
    <row r="1774" spans="2:4" ht="29.4" customHeight="1">
      <c r="B1774" s="16" t="s">
        <v>4272</v>
      </c>
      <c r="C1774" s="16"/>
      <c r="D1774" s="19" t="s">
        <v>2076</v>
      </c>
    </row>
    <row r="1775" spans="2:4" ht="29.4" customHeight="1">
      <c r="B1775" s="16" t="s">
        <v>4273</v>
      </c>
      <c r="C1775" s="16"/>
      <c r="D1775" s="19" t="s">
        <v>2076</v>
      </c>
    </row>
    <row r="1776" spans="2:4" ht="29.4" customHeight="1">
      <c r="B1776" s="16" t="s">
        <v>4274</v>
      </c>
      <c r="C1776" s="16"/>
      <c r="D1776" s="19" t="s">
        <v>2076</v>
      </c>
    </row>
    <row r="1777" spans="1:4" ht="29.4" customHeight="1">
      <c r="B1777" s="16" t="s">
        <v>4275</v>
      </c>
      <c r="C1777" s="16"/>
      <c r="D1777" s="19" t="s">
        <v>2076</v>
      </c>
    </row>
    <row r="1778" spans="1:4" ht="29.4" customHeight="1">
      <c r="B1778" s="16" t="s">
        <v>4276</v>
      </c>
      <c r="C1778" s="16"/>
      <c r="D1778" s="19" t="s">
        <v>2076</v>
      </c>
    </row>
    <row r="1779" spans="1:4" ht="29.4" customHeight="1">
      <c r="B1779" s="16" t="s">
        <v>4277</v>
      </c>
      <c r="C1779" s="16"/>
      <c r="D1779" s="19" t="s">
        <v>2076</v>
      </c>
    </row>
    <row r="1780" spans="1:4" ht="29.4" customHeight="1">
      <c r="A1780" s="10"/>
      <c r="B1780" s="12"/>
      <c r="C1780" s="9"/>
      <c r="D1780" s="9"/>
    </row>
    <row r="1781" spans="1:4" ht="29.4" customHeight="1">
      <c r="A1781" s="10"/>
      <c r="B1781" s="17" t="s">
        <v>2082</v>
      </c>
      <c r="C1781" s="14" t="s">
        <v>2033</v>
      </c>
      <c r="D1781" s="19" t="s">
        <v>2081</v>
      </c>
    </row>
    <row r="1782" spans="1:4" ht="29.4" customHeight="1">
      <c r="A1782" s="10"/>
      <c r="B1782" s="17" t="s">
        <v>2083</v>
      </c>
      <c r="C1782" s="14" t="s">
        <v>2033</v>
      </c>
      <c r="D1782" s="19" t="s">
        <v>2081</v>
      </c>
    </row>
    <row r="1783" spans="1:4" ht="29.4" customHeight="1">
      <c r="A1783" s="10"/>
      <c r="B1783" s="17" t="s">
        <v>2084</v>
      </c>
      <c r="C1783" s="14" t="s">
        <v>2033</v>
      </c>
      <c r="D1783" s="19" t="s">
        <v>2081</v>
      </c>
    </row>
    <row r="1784" spans="1:4" ht="29.4" customHeight="1">
      <c r="A1784" s="10"/>
      <c r="B1784" s="17" t="s">
        <v>2085</v>
      </c>
      <c r="C1784" s="9"/>
      <c r="D1784" s="19" t="s">
        <v>2081</v>
      </c>
    </row>
    <row r="1785" spans="1:4" ht="29.4" customHeight="1">
      <c r="A1785" s="10"/>
      <c r="B1785" s="17" t="s">
        <v>2086</v>
      </c>
      <c r="C1785" s="9"/>
      <c r="D1785" s="19" t="s">
        <v>2081</v>
      </c>
    </row>
    <row r="1786" spans="1:4" ht="29.4" customHeight="1">
      <c r="B1786" s="7" t="s">
        <v>3053</v>
      </c>
      <c r="D1786" s="19" t="s">
        <v>2081</v>
      </c>
    </row>
    <row r="1787" spans="1:4" ht="29.4" customHeight="1">
      <c r="B1787" s="7" t="s">
        <v>3054</v>
      </c>
      <c r="D1787" s="19" t="s">
        <v>2081</v>
      </c>
    </row>
    <row r="1788" spans="1:4" ht="29.4" customHeight="1">
      <c r="B1788" s="7" t="s">
        <v>3055</v>
      </c>
      <c r="D1788" s="19" t="s">
        <v>2081</v>
      </c>
    </row>
    <row r="1789" spans="1:4" ht="29.4" customHeight="1">
      <c r="B1789" s="7" t="s">
        <v>3056</v>
      </c>
      <c r="D1789" s="19" t="s">
        <v>2081</v>
      </c>
    </row>
    <row r="1790" spans="1:4" ht="29.4" customHeight="1">
      <c r="B1790" s="7" t="s">
        <v>3057</v>
      </c>
      <c r="D1790" s="19" t="s">
        <v>2081</v>
      </c>
    </row>
    <row r="1791" spans="1:4" ht="29.4" customHeight="1">
      <c r="B1791" s="7" t="s">
        <v>3058</v>
      </c>
      <c r="D1791" s="19" t="s">
        <v>2081</v>
      </c>
    </row>
    <row r="1792" spans="1:4" ht="29.4" customHeight="1">
      <c r="B1792" s="7" t="s">
        <v>3059</v>
      </c>
      <c r="D1792" s="19" t="s">
        <v>2081</v>
      </c>
    </row>
    <row r="1793" spans="2:4" ht="29.4" customHeight="1">
      <c r="B1793" s="16" t="s">
        <v>4202</v>
      </c>
      <c r="C1793" s="16"/>
      <c r="D1793" s="19" t="s">
        <v>2081</v>
      </c>
    </row>
    <row r="1794" spans="2:4" ht="29.4" customHeight="1">
      <c r="B1794" s="16" t="s">
        <v>4203</v>
      </c>
      <c r="C1794" s="16"/>
      <c r="D1794" s="19" t="s">
        <v>2081</v>
      </c>
    </row>
    <row r="1795" spans="2:4" ht="29.4" customHeight="1">
      <c r="B1795" s="16" t="s">
        <v>4204</v>
      </c>
      <c r="C1795" s="16"/>
      <c r="D1795" s="19" t="s">
        <v>2081</v>
      </c>
    </row>
    <row r="1796" spans="2:4" ht="29.4" customHeight="1">
      <c r="B1796" s="16" t="s">
        <v>4205</v>
      </c>
      <c r="C1796" s="16"/>
      <c r="D1796" s="19" t="s">
        <v>2081</v>
      </c>
    </row>
    <row r="1797" spans="2:4" ht="29.4" customHeight="1">
      <c r="B1797" s="16" t="s">
        <v>4206</v>
      </c>
      <c r="C1797" s="16"/>
      <c r="D1797" s="19" t="s">
        <v>2081</v>
      </c>
    </row>
    <row r="1798" spans="2:4" ht="29.4" customHeight="1">
      <c r="B1798" s="16" t="s">
        <v>4207</v>
      </c>
      <c r="C1798" s="16"/>
      <c r="D1798" s="19" t="s">
        <v>2081</v>
      </c>
    </row>
    <row r="1799" spans="2:4" ht="29.4" customHeight="1">
      <c r="B1799" s="16" t="s">
        <v>3076</v>
      </c>
      <c r="C1799" s="16"/>
      <c r="D1799" s="19" t="s">
        <v>2081</v>
      </c>
    </row>
    <row r="1800" spans="2:4" ht="29.4" customHeight="1">
      <c r="B1800" s="16" t="s">
        <v>4208</v>
      </c>
      <c r="C1800" s="16"/>
      <c r="D1800" s="19" t="s">
        <v>2081</v>
      </c>
    </row>
    <row r="1801" spans="2:4" ht="29.4" customHeight="1">
      <c r="B1801" s="16" t="s">
        <v>4209</v>
      </c>
      <c r="C1801" s="16"/>
      <c r="D1801" s="19" t="s">
        <v>2081</v>
      </c>
    </row>
    <row r="1802" spans="2:4" ht="29.4" customHeight="1">
      <c r="B1802" s="16" t="s">
        <v>4210</v>
      </c>
      <c r="C1802" s="16"/>
      <c r="D1802" s="19" t="s">
        <v>2081</v>
      </c>
    </row>
    <row r="1803" spans="2:4" ht="29.4" customHeight="1">
      <c r="B1803" s="16" t="s">
        <v>4211</v>
      </c>
      <c r="C1803" s="16"/>
      <c r="D1803" s="19" t="s">
        <v>2081</v>
      </c>
    </row>
    <row r="1804" spans="2:4" ht="29.4" customHeight="1">
      <c r="B1804" s="16" t="s">
        <v>4212</v>
      </c>
      <c r="C1804" s="16"/>
      <c r="D1804" s="19" t="s">
        <v>2081</v>
      </c>
    </row>
    <row r="1805" spans="2:4" ht="29.4" customHeight="1">
      <c r="B1805" s="16" t="s">
        <v>3085</v>
      </c>
      <c r="C1805" s="16"/>
      <c r="D1805" s="19" t="s">
        <v>2081</v>
      </c>
    </row>
    <row r="1806" spans="2:4" ht="29.4" customHeight="1">
      <c r="B1806" s="16" t="s">
        <v>4213</v>
      </c>
      <c r="C1806" s="16"/>
      <c r="D1806" s="19" t="s">
        <v>2081</v>
      </c>
    </row>
    <row r="1807" spans="2:4" ht="29.4" customHeight="1">
      <c r="B1807" s="16" t="s">
        <v>4214</v>
      </c>
      <c r="C1807" s="16"/>
      <c r="D1807" s="19" t="s">
        <v>2081</v>
      </c>
    </row>
    <row r="1808" spans="2:4" ht="29.4" customHeight="1">
      <c r="B1808" s="16" t="s">
        <v>4215</v>
      </c>
      <c r="C1808" s="16"/>
      <c r="D1808" s="19" t="s">
        <v>2081</v>
      </c>
    </row>
    <row r="1809" spans="2:4" ht="29.4" customHeight="1">
      <c r="B1809" s="16" t="s">
        <v>4216</v>
      </c>
      <c r="C1809" s="16"/>
      <c r="D1809" s="19" t="s">
        <v>2081</v>
      </c>
    </row>
    <row r="1810" spans="2:4" ht="29.4" customHeight="1">
      <c r="B1810" s="16" t="s">
        <v>4217</v>
      </c>
      <c r="C1810" s="16"/>
      <c r="D1810" s="19" t="s">
        <v>2081</v>
      </c>
    </row>
    <row r="1811" spans="2:4" ht="29.4" customHeight="1">
      <c r="B1811" s="16" t="s">
        <v>4218</v>
      </c>
      <c r="C1811" s="16"/>
      <c r="D1811" s="19" t="s">
        <v>2081</v>
      </c>
    </row>
    <row r="1812" spans="2:4" ht="29.4" customHeight="1">
      <c r="B1812" s="16" t="s">
        <v>4219</v>
      </c>
      <c r="C1812" s="16"/>
      <c r="D1812" s="19" t="s">
        <v>2081</v>
      </c>
    </row>
    <row r="1813" spans="2:4" ht="29.4" customHeight="1">
      <c r="B1813" s="16" t="s">
        <v>2085</v>
      </c>
      <c r="C1813" s="16"/>
      <c r="D1813" s="19" t="s">
        <v>2081</v>
      </c>
    </row>
    <row r="1814" spans="2:4" ht="29.4" customHeight="1">
      <c r="B1814" s="16" t="s">
        <v>2086</v>
      </c>
      <c r="C1814" s="16"/>
      <c r="D1814" s="19" t="s">
        <v>2081</v>
      </c>
    </row>
    <row r="1815" spans="2:4" ht="29.4" customHeight="1">
      <c r="B1815" s="16" t="s">
        <v>4220</v>
      </c>
      <c r="C1815" s="16"/>
      <c r="D1815" s="19" t="s">
        <v>2081</v>
      </c>
    </row>
    <row r="1816" spans="2:4" ht="29.4" customHeight="1">
      <c r="B1816" s="16" t="s">
        <v>4221</v>
      </c>
      <c r="C1816" s="16"/>
      <c r="D1816" s="19" t="s">
        <v>2081</v>
      </c>
    </row>
    <row r="1817" spans="2:4" ht="29.4" customHeight="1">
      <c r="B1817" s="16" t="s">
        <v>4222</v>
      </c>
      <c r="C1817" s="16"/>
      <c r="D1817" s="19" t="s">
        <v>2081</v>
      </c>
    </row>
    <row r="1818" spans="2:4" ht="29.4" customHeight="1">
      <c r="B1818" s="16" t="s">
        <v>4223</v>
      </c>
      <c r="C1818" s="16"/>
      <c r="D1818" s="19" t="s">
        <v>2081</v>
      </c>
    </row>
    <row r="1819" spans="2:4" ht="29.4" customHeight="1">
      <c r="B1819" s="16" t="s">
        <v>4224</v>
      </c>
      <c r="C1819" s="16"/>
      <c r="D1819" s="19" t="s">
        <v>2081</v>
      </c>
    </row>
    <row r="1820" spans="2:4" ht="29.4" customHeight="1">
      <c r="B1820" s="16" t="s">
        <v>4225</v>
      </c>
      <c r="C1820" s="16"/>
      <c r="D1820" s="19" t="s">
        <v>2081</v>
      </c>
    </row>
    <row r="1821" spans="2:4" ht="29.4" customHeight="1">
      <c r="B1821" s="16" t="s">
        <v>4226</v>
      </c>
      <c r="C1821" s="16"/>
      <c r="D1821" s="19" t="s">
        <v>2081</v>
      </c>
    </row>
    <row r="1822" spans="2:4" ht="29.4" customHeight="1">
      <c r="B1822" s="16" t="s">
        <v>4227</v>
      </c>
      <c r="C1822" s="16"/>
      <c r="D1822" s="19" t="s">
        <v>2081</v>
      </c>
    </row>
    <row r="1823" spans="2:4" ht="29.4" customHeight="1">
      <c r="B1823" s="16" t="s">
        <v>4228</v>
      </c>
      <c r="C1823" s="16"/>
      <c r="D1823" s="19" t="s">
        <v>2081</v>
      </c>
    </row>
    <row r="1824" spans="2:4" ht="29.4" customHeight="1">
      <c r="B1824" s="16" t="s">
        <v>4229</v>
      </c>
      <c r="C1824" s="16"/>
      <c r="D1824" s="19" t="s">
        <v>2081</v>
      </c>
    </row>
    <row r="1825" spans="2:4" ht="29.4" customHeight="1">
      <c r="B1825" s="16" t="s">
        <v>4230</v>
      </c>
      <c r="C1825" s="16"/>
      <c r="D1825" s="19" t="s">
        <v>2081</v>
      </c>
    </row>
    <row r="1826" spans="2:4" ht="29.4" customHeight="1">
      <c r="B1826" s="16" t="s">
        <v>4231</v>
      </c>
      <c r="C1826" s="16"/>
      <c r="D1826" s="19" t="s">
        <v>2081</v>
      </c>
    </row>
    <row r="1827" spans="2:4" ht="29.4" customHeight="1">
      <c r="B1827" s="16" t="s">
        <v>4232</v>
      </c>
      <c r="C1827" s="16"/>
      <c r="D1827" s="19" t="s">
        <v>2081</v>
      </c>
    </row>
    <row r="1828" spans="2:4" ht="29.4" customHeight="1">
      <c r="B1828" s="16" t="s">
        <v>4233</v>
      </c>
      <c r="C1828" s="16"/>
      <c r="D1828" s="19" t="s">
        <v>2081</v>
      </c>
    </row>
    <row r="1829" spans="2:4" ht="29.4" customHeight="1">
      <c r="B1829" s="16" t="s">
        <v>4234</v>
      </c>
      <c r="C1829" s="16"/>
      <c r="D1829" s="19" t="s">
        <v>2081</v>
      </c>
    </row>
    <row r="1830" spans="2:4" ht="29.4" customHeight="1">
      <c r="B1830" s="16" t="s">
        <v>4235</v>
      </c>
      <c r="C1830" s="16"/>
      <c r="D1830" s="19" t="s">
        <v>2081</v>
      </c>
    </row>
    <row r="1831" spans="2:4" ht="29.4" customHeight="1">
      <c r="B1831" s="16" t="s">
        <v>4236</v>
      </c>
      <c r="C1831" s="16"/>
      <c r="D1831" s="19" t="s">
        <v>2081</v>
      </c>
    </row>
    <row r="1832" spans="2:4" ht="29.4" customHeight="1">
      <c r="B1832" s="16" t="s">
        <v>4237</v>
      </c>
      <c r="C1832" s="16"/>
      <c r="D1832" s="19" t="s">
        <v>2081</v>
      </c>
    </row>
    <row r="1833" spans="2:4" ht="29.4" customHeight="1">
      <c r="B1833" s="16" t="s">
        <v>4238</v>
      </c>
      <c r="C1833" s="16"/>
      <c r="D1833" s="19" t="s">
        <v>2081</v>
      </c>
    </row>
    <row r="1834" spans="2:4" ht="29.4" customHeight="1">
      <c r="B1834" s="16" t="s">
        <v>4239</v>
      </c>
      <c r="C1834" s="16"/>
      <c r="D1834" s="19" t="s">
        <v>2081</v>
      </c>
    </row>
    <row r="1835" spans="2:4" ht="29.4" customHeight="1">
      <c r="B1835" s="16" t="s">
        <v>4240</v>
      </c>
      <c r="C1835" s="16"/>
      <c r="D1835" s="19" t="s">
        <v>2081</v>
      </c>
    </row>
    <row r="1836" spans="2:4" ht="29.4" customHeight="1">
      <c r="B1836" s="16" t="s">
        <v>4241</v>
      </c>
      <c r="C1836" s="16"/>
      <c r="D1836" s="19" t="s">
        <v>2081</v>
      </c>
    </row>
    <row r="1837" spans="2:4" ht="29.4" customHeight="1">
      <c r="B1837" s="16" t="s">
        <v>4242</v>
      </c>
      <c r="C1837" s="16"/>
      <c r="D1837" s="19" t="s">
        <v>2081</v>
      </c>
    </row>
    <row r="1838" spans="2:4" ht="29.4" customHeight="1">
      <c r="B1838" s="16" t="s">
        <v>4243</v>
      </c>
      <c r="C1838" s="16"/>
      <c r="D1838" s="19" t="s">
        <v>2081</v>
      </c>
    </row>
    <row r="1839" spans="2:4" ht="29.4" customHeight="1">
      <c r="B1839" s="16" t="s">
        <v>4244</v>
      </c>
      <c r="C1839" s="16"/>
      <c r="D1839" s="19" t="s">
        <v>2081</v>
      </c>
    </row>
    <row r="1840" spans="2:4" ht="29.4" customHeight="1">
      <c r="B1840" s="16" t="s">
        <v>4245</v>
      </c>
      <c r="C1840" s="16"/>
      <c r="D1840" s="19" t="s">
        <v>2081</v>
      </c>
    </row>
    <row r="1841" spans="2:4" ht="29.4" customHeight="1">
      <c r="B1841" s="16" t="s">
        <v>4246</v>
      </c>
      <c r="C1841" s="16"/>
      <c r="D1841" s="19" t="s">
        <v>2081</v>
      </c>
    </row>
    <row r="1842" spans="2:4" ht="29.4" customHeight="1">
      <c r="B1842" s="16" t="s">
        <v>4247</v>
      </c>
      <c r="C1842" s="16"/>
      <c r="D1842" s="19" t="s">
        <v>2081</v>
      </c>
    </row>
    <row r="1843" spans="2:4" ht="29.4" customHeight="1">
      <c r="B1843" s="16" t="s">
        <v>4248</v>
      </c>
      <c r="C1843" s="16"/>
      <c r="D1843" s="19" t="s">
        <v>2081</v>
      </c>
    </row>
    <row r="1844" spans="2:4" ht="29.4" customHeight="1">
      <c r="B1844" s="16" t="s">
        <v>4249</v>
      </c>
      <c r="C1844" s="16"/>
      <c r="D1844" s="19" t="s">
        <v>2081</v>
      </c>
    </row>
    <row r="1845" spans="2:4" ht="29.4" customHeight="1">
      <c r="B1845" s="16" t="s">
        <v>4250</v>
      </c>
      <c r="C1845" s="16"/>
      <c r="D1845" s="19" t="s">
        <v>2081</v>
      </c>
    </row>
    <row r="1846" spans="2:4" ht="29.4" customHeight="1">
      <c r="B1846" s="16" t="s">
        <v>4251</v>
      </c>
      <c r="C1846" s="16"/>
      <c r="D1846" s="19" t="s">
        <v>2081</v>
      </c>
    </row>
    <row r="1847" spans="2:4" ht="29.4" customHeight="1">
      <c r="B1847" s="16" t="s">
        <v>4252</v>
      </c>
      <c r="C1847" s="16"/>
      <c r="D1847" s="19" t="s">
        <v>2081</v>
      </c>
    </row>
    <row r="1848" spans="2:4" ht="29.4" customHeight="1">
      <c r="B1848" s="16" t="s">
        <v>4253</v>
      </c>
      <c r="C1848" s="16"/>
      <c r="D1848" s="19" t="s">
        <v>2081</v>
      </c>
    </row>
    <row r="1849" spans="2:4" ht="29.4" customHeight="1">
      <c r="B1849" s="16" t="s">
        <v>4254</v>
      </c>
      <c r="C1849" s="16"/>
      <c r="D1849" s="19" t="s">
        <v>2081</v>
      </c>
    </row>
    <row r="1850" spans="2:4" ht="29.4" customHeight="1">
      <c r="B1850" s="16" t="s">
        <v>4255</v>
      </c>
      <c r="C1850" s="16"/>
      <c r="D1850" s="19" t="s">
        <v>2081</v>
      </c>
    </row>
    <row r="1851" spans="2:4" ht="29.4" customHeight="1">
      <c r="B1851" s="16" t="s">
        <v>4256</v>
      </c>
      <c r="C1851" s="16"/>
      <c r="D1851" s="19" t="s">
        <v>2081</v>
      </c>
    </row>
    <row r="1852" spans="2:4" ht="29.4" customHeight="1">
      <c r="B1852" s="16" t="s">
        <v>3086</v>
      </c>
      <c r="C1852" s="16"/>
      <c r="D1852" s="19" t="s">
        <v>2081</v>
      </c>
    </row>
    <row r="1853" spans="2:4" ht="29.4" customHeight="1">
      <c r="B1853" s="16" t="s">
        <v>4257</v>
      </c>
      <c r="C1853" s="16"/>
      <c r="D1853" s="19" t="s">
        <v>2081</v>
      </c>
    </row>
    <row r="1854" spans="2:4" ht="29.4" customHeight="1">
      <c r="B1854" s="16" t="s">
        <v>4258</v>
      </c>
      <c r="C1854" s="16"/>
      <c r="D1854" s="19" t="s">
        <v>2081</v>
      </c>
    </row>
    <row r="1855" spans="2:4" ht="29.4" customHeight="1">
      <c r="B1855" s="16" t="s">
        <v>4259</v>
      </c>
      <c r="C1855" s="16"/>
      <c r="D1855" s="19" t="s">
        <v>2081</v>
      </c>
    </row>
    <row r="1856" spans="2:4" ht="29.4" customHeight="1">
      <c r="B1856" s="16" t="s">
        <v>4260</v>
      </c>
      <c r="C1856" s="16"/>
      <c r="D1856" s="19" t="s">
        <v>2081</v>
      </c>
    </row>
    <row r="1857" spans="1:4" ht="29.4" customHeight="1">
      <c r="B1857" s="16" t="s">
        <v>4261</v>
      </c>
      <c r="C1857" s="16"/>
      <c r="D1857" s="19" t="s">
        <v>2081</v>
      </c>
    </row>
    <row r="1858" spans="1:4" ht="29.4" customHeight="1">
      <c r="B1858" s="16" t="s">
        <v>4262</v>
      </c>
      <c r="C1858" s="16"/>
      <c r="D1858" s="19" t="s">
        <v>2081</v>
      </c>
    </row>
    <row r="1859" spans="1:4" ht="29.4" customHeight="1">
      <c r="B1859" s="16" t="s">
        <v>3087</v>
      </c>
      <c r="C1859" s="16"/>
      <c r="D1859" s="19" t="s">
        <v>2081</v>
      </c>
    </row>
    <row r="1860" spans="1:4" ht="29.4" customHeight="1">
      <c r="B1860" s="16"/>
      <c r="C1860" s="16"/>
      <c r="D1860" s="19"/>
    </row>
    <row r="1861" spans="1:4" ht="29.4" customHeight="1">
      <c r="A1861" s="10"/>
      <c r="B1861" s="23" t="s">
        <v>4849</v>
      </c>
      <c r="C1861" s="14" t="s">
        <v>2031</v>
      </c>
      <c r="D1861" s="19" t="s">
        <v>4713</v>
      </c>
    </row>
    <row r="1862" spans="1:4" ht="29.4" customHeight="1">
      <c r="A1862" s="10"/>
      <c r="B1862" s="17" t="s">
        <v>2087</v>
      </c>
      <c r="C1862" s="9"/>
      <c r="D1862" s="19" t="s">
        <v>4713</v>
      </c>
    </row>
    <row r="1863" spans="1:4" ht="29.4" customHeight="1">
      <c r="B1863" s="7" t="s">
        <v>3097</v>
      </c>
      <c r="D1863" s="19" t="s">
        <v>4713</v>
      </c>
    </row>
    <row r="1864" spans="1:4" ht="29.4" customHeight="1">
      <c r="B1864" s="7" t="s">
        <v>3098</v>
      </c>
      <c r="D1864" s="19" t="s">
        <v>4713</v>
      </c>
    </row>
    <row r="1865" spans="1:4" ht="29.4" customHeight="1">
      <c r="B1865" s="7" t="s">
        <v>3099</v>
      </c>
      <c r="D1865" s="19" t="s">
        <v>4713</v>
      </c>
    </row>
    <row r="1866" spans="1:4" ht="29.4" customHeight="1">
      <c r="B1866" s="7" t="s">
        <v>3100</v>
      </c>
      <c r="D1866" s="19" t="s">
        <v>4713</v>
      </c>
    </row>
    <row r="1867" spans="1:4" ht="29.4" customHeight="1">
      <c r="B1867" s="7" t="s">
        <v>3101</v>
      </c>
      <c r="D1867" s="19" t="s">
        <v>4713</v>
      </c>
    </row>
    <row r="1868" spans="1:4" ht="29.4" customHeight="1">
      <c r="B1868" s="7" t="s">
        <v>3102</v>
      </c>
      <c r="D1868" s="19" t="s">
        <v>4713</v>
      </c>
    </row>
    <row r="1869" spans="1:4" ht="29.4" customHeight="1">
      <c r="B1869" s="7" t="s">
        <v>3103</v>
      </c>
      <c r="D1869" s="19" t="s">
        <v>4713</v>
      </c>
    </row>
    <row r="1870" spans="1:4" ht="29.4" customHeight="1">
      <c r="B1870" s="7" t="s">
        <v>3104</v>
      </c>
      <c r="D1870" s="19" t="s">
        <v>4713</v>
      </c>
    </row>
    <row r="1871" spans="1:4" ht="29.4" customHeight="1">
      <c r="B1871" s="7" t="s">
        <v>3105</v>
      </c>
      <c r="D1871" s="19" t="s">
        <v>4713</v>
      </c>
    </row>
    <row r="1872" spans="1:4" ht="29.4" customHeight="1">
      <c r="B1872" s="7" t="s">
        <v>3106</v>
      </c>
      <c r="D1872" s="19" t="s">
        <v>4713</v>
      </c>
    </row>
    <row r="1873" spans="2:4" ht="29.4" customHeight="1">
      <c r="B1873" s="7" t="s">
        <v>3107</v>
      </c>
      <c r="D1873" s="19" t="s">
        <v>4713</v>
      </c>
    </row>
    <row r="1874" spans="2:4" ht="29.4" customHeight="1">
      <c r="B1874" s="7" t="s">
        <v>3108</v>
      </c>
      <c r="D1874" s="19" t="s">
        <v>4713</v>
      </c>
    </row>
    <row r="1875" spans="2:4" ht="29.4" customHeight="1">
      <c r="B1875" s="7" t="s">
        <v>3109</v>
      </c>
      <c r="D1875" s="19" t="s">
        <v>4713</v>
      </c>
    </row>
    <row r="1876" spans="2:4" ht="29.4" customHeight="1">
      <c r="B1876" s="7" t="s">
        <v>3110</v>
      </c>
      <c r="D1876" s="19" t="s">
        <v>4713</v>
      </c>
    </row>
    <row r="1877" spans="2:4" ht="29.4" customHeight="1">
      <c r="B1877" s="7" t="s">
        <v>3111</v>
      </c>
      <c r="D1877" s="19" t="s">
        <v>4713</v>
      </c>
    </row>
    <row r="1878" spans="2:4" ht="29.4" customHeight="1">
      <c r="B1878" s="7" t="s">
        <v>3112</v>
      </c>
      <c r="D1878" s="19" t="s">
        <v>4713</v>
      </c>
    </row>
    <row r="1879" spans="2:4" ht="29.4" customHeight="1">
      <c r="B1879" s="7" t="s">
        <v>3113</v>
      </c>
      <c r="D1879" s="19" t="s">
        <v>4713</v>
      </c>
    </row>
    <row r="1880" spans="2:4" ht="29.4" customHeight="1">
      <c r="B1880" s="7" t="s">
        <v>3114</v>
      </c>
      <c r="D1880" s="19" t="s">
        <v>4713</v>
      </c>
    </row>
    <row r="1881" spans="2:4" ht="29.4" customHeight="1">
      <c r="B1881" s="7" t="s">
        <v>3115</v>
      </c>
      <c r="D1881" s="19" t="s">
        <v>4713</v>
      </c>
    </row>
    <row r="1882" spans="2:4" ht="29.4" customHeight="1">
      <c r="B1882" s="7" t="s">
        <v>3116</v>
      </c>
      <c r="D1882" s="19" t="s">
        <v>4713</v>
      </c>
    </row>
    <row r="1883" spans="2:4" ht="29.4" customHeight="1">
      <c r="B1883" s="7" t="s">
        <v>3117</v>
      </c>
      <c r="D1883" s="19" t="s">
        <v>4713</v>
      </c>
    </row>
    <row r="1884" spans="2:4" ht="29.4" customHeight="1">
      <c r="B1884" s="7" t="s">
        <v>3118</v>
      </c>
      <c r="D1884" s="19" t="s">
        <v>4713</v>
      </c>
    </row>
    <row r="1885" spans="2:4" ht="29.4" customHeight="1">
      <c r="B1885" s="7" t="s">
        <v>3119</v>
      </c>
      <c r="D1885" s="19" t="s">
        <v>4713</v>
      </c>
    </row>
    <row r="1886" spans="2:4" ht="29.4" customHeight="1">
      <c r="B1886" s="7" t="s">
        <v>3120</v>
      </c>
      <c r="D1886" s="19" t="s">
        <v>4713</v>
      </c>
    </row>
    <row r="1887" spans="2:4" ht="29.4" customHeight="1">
      <c r="B1887" s="7" t="s">
        <v>3121</v>
      </c>
      <c r="D1887" s="19" t="s">
        <v>4713</v>
      </c>
    </row>
    <row r="1888" spans="2:4" ht="29.4" customHeight="1">
      <c r="B1888" s="7" t="s">
        <v>3122</v>
      </c>
      <c r="D1888" s="19" t="s">
        <v>4713</v>
      </c>
    </row>
    <row r="1889" spans="2:4" ht="29.4" customHeight="1">
      <c r="B1889" s="7" t="s">
        <v>3123</v>
      </c>
      <c r="D1889" s="19" t="s">
        <v>4713</v>
      </c>
    </row>
    <row r="1890" spans="2:4" ht="29.4" customHeight="1">
      <c r="B1890" s="7" t="s">
        <v>3124</v>
      </c>
      <c r="D1890" s="19" t="s">
        <v>4713</v>
      </c>
    </row>
    <row r="1891" spans="2:4" ht="29.4" customHeight="1">
      <c r="B1891" s="7" t="s">
        <v>3125</v>
      </c>
      <c r="D1891" s="19" t="s">
        <v>4713</v>
      </c>
    </row>
    <row r="1892" spans="2:4" ht="29.4" customHeight="1">
      <c r="B1892" s="7" t="s">
        <v>3126</v>
      </c>
      <c r="D1892" s="19" t="s">
        <v>4713</v>
      </c>
    </row>
    <row r="1893" spans="2:4" ht="29.4" customHeight="1">
      <c r="B1893" s="7" t="s">
        <v>3127</v>
      </c>
      <c r="D1893" s="19" t="s">
        <v>4713</v>
      </c>
    </row>
    <row r="1894" spans="2:4" ht="29.4" customHeight="1">
      <c r="B1894" s="7" t="s">
        <v>3128</v>
      </c>
      <c r="D1894" s="19" t="s">
        <v>4713</v>
      </c>
    </row>
    <row r="1895" spans="2:4" ht="29.4" customHeight="1">
      <c r="B1895" s="7" t="s">
        <v>3129</v>
      </c>
      <c r="D1895" s="19" t="s">
        <v>4713</v>
      </c>
    </row>
    <row r="1896" spans="2:4" ht="29.4" customHeight="1">
      <c r="B1896" s="7" t="s">
        <v>3130</v>
      </c>
      <c r="D1896" s="19" t="s">
        <v>4713</v>
      </c>
    </row>
    <row r="1897" spans="2:4" ht="29.4" customHeight="1">
      <c r="B1897" s="7" t="s">
        <v>3131</v>
      </c>
      <c r="D1897" s="19" t="s">
        <v>4713</v>
      </c>
    </row>
    <row r="1898" spans="2:4" ht="29.4" customHeight="1">
      <c r="B1898" s="7" t="s">
        <v>3132</v>
      </c>
      <c r="D1898" s="19" t="s">
        <v>4713</v>
      </c>
    </row>
    <row r="1899" spans="2:4" ht="29.4" customHeight="1">
      <c r="B1899" s="7" t="s">
        <v>3133</v>
      </c>
      <c r="D1899" s="19" t="s">
        <v>4713</v>
      </c>
    </row>
    <row r="1900" spans="2:4" ht="29.4" customHeight="1">
      <c r="B1900" s="7" t="s">
        <v>3134</v>
      </c>
      <c r="D1900" s="19" t="s">
        <v>4713</v>
      </c>
    </row>
    <row r="1901" spans="2:4" ht="29.4" customHeight="1">
      <c r="B1901" s="7" t="s">
        <v>3135</v>
      </c>
      <c r="D1901" s="19" t="s">
        <v>4713</v>
      </c>
    </row>
    <row r="1902" spans="2:4" ht="29.4" customHeight="1">
      <c r="B1902" s="7" t="s">
        <v>3136</v>
      </c>
      <c r="D1902" s="19" t="s">
        <v>4713</v>
      </c>
    </row>
    <row r="1903" spans="2:4" ht="29.4" customHeight="1">
      <c r="B1903" s="7" t="s">
        <v>3137</v>
      </c>
      <c r="D1903" s="19" t="s">
        <v>4713</v>
      </c>
    </row>
    <row r="1904" spans="2:4" ht="29.4" customHeight="1">
      <c r="B1904" s="7" t="s">
        <v>3138</v>
      </c>
      <c r="D1904" s="19" t="s">
        <v>4713</v>
      </c>
    </row>
    <row r="1905" spans="2:4" ht="29.4" customHeight="1">
      <c r="B1905" s="7" t="s">
        <v>3139</v>
      </c>
      <c r="D1905" s="19" t="s">
        <v>4713</v>
      </c>
    </row>
    <row r="1906" spans="2:4" ht="29.4" customHeight="1">
      <c r="B1906" s="7" t="s">
        <v>3140</v>
      </c>
      <c r="D1906" s="19" t="s">
        <v>4713</v>
      </c>
    </row>
    <row r="1907" spans="2:4" ht="29.4" customHeight="1">
      <c r="B1907" s="7" t="s">
        <v>3141</v>
      </c>
      <c r="D1907" s="19" t="s">
        <v>4713</v>
      </c>
    </row>
    <row r="1908" spans="2:4" ht="29.4" customHeight="1">
      <c r="B1908" s="7" t="s">
        <v>3142</v>
      </c>
      <c r="D1908" s="19" t="s">
        <v>4713</v>
      </c>
    </row>
    <row r="1909" spans="2:4" ht="29.4" customHeight="1">
      <c r="B1909" s="7" t="s">
        <v>3143</v>
      </c>
      <c r="D1909" s="19" t="s">
        <v>4713</v>
      </c>
    </row>
    <row r="1910" spans="2:4" ht="29.4" customHeight="1">
      <c r="B1910" s="7" t="s">
        <v>3144</v>
      </c>
      <c r="D1910" s="19" t="s">
        <v>4713</v>
      </c>
    </row>
    <row r="1911" spans="2:4" ht="29.4" customHeight="1">
      <c r="B1911" s="7" t="s">
        <v>3145</v>
      </c>
      <c r="D1911" s="19" t="s">
        <v>4713</v>
      </c>
    </row>
    <row r="1912" spans="2:4" ht="29.4" customHeight="1">
      <c r="B1912" s="7" t="s">
        <v>3146</v>
      </c>
      <c r="D1912" s="19" t="s">
        <v>4713</v>
      </c>
    </row>
    <row r="1913" spans="2:4" ht="29.4" customHeight="1">
      <c r="B1913" s="7" t="s">
        <v>3147</v>
      </c>
      <c r="D1913" s="19" t="s">
        <v>4713</v>
      </c>
    </row>
    <row r="1914" spans="2:4" ht="29.4" customHeight="1">
      <c r="B1914" s="7" t="s">
        <v>3148</v>
      </c>
      <c r="D1914" s="19" t="s">
        <v>4713</v>
      </c>
    </row>
    <row r="1915" spans="2:4" ht="29.4" customHeight="1">
      <c r="B1915" s="7" t="s">
        <v>3149</v>
      </c>
      <c r="D1915" s="19" t="s">
        <v>4713</v>
      </c>
    </row>
    <row r="1916" spans="2:4" ht="29.4" customHeight="1">
      <c r="B1916" s="7" t="s">
        <v>3150</v>
      </c>
      <c r="D1916" s="19" t="s">
        <v>4713</v>
      </c>
    </row>
    <row r="1917" spans="2:4" ht="29.4" customHeight="1">
      <c r="B1917" s="7" t="s">
        <v>3151</v>
      </c>
      <c r="D1917" s="19" t="s">
        <v>4713</v>
      </c>
    </row>
    <row r="1918" spans="2:4" ht="29.4" customHeight="1">
      <c r="B1918" s="7" t="s">
        <v>3152</v>
      </c>
      <c r="D1918" s="19" t="s">
        <v>4713</v>
      </c>
    </row>
    <row r="1919" spans="2:4" ht="29.4" customHeight="1">
      <c r="B1919" s="7" t="s">
        <v>3153</v>
      </c>
      <c r="D1919" s="19" t="s">
        <v>4713</v>
      </c>
    </row>
    <row r="1920" spans="2:4" ht="29.4" customHeight="1">
      <c r="B1920" s="7" t="s">
        <v>3154</v>
      </c>
      <c r="D1920" s="19" t="s">
        <v>4713</v>
      </c>
    </row>
    <row r="1921" spans="1:4" ht="29.4" customHeight="1">
      <c r="B1921" s="7" t="s">
        <v>3155</v>
      </c>
      <c r="D1921" s="19" t="s">
        <v>4713</v>
      </c>
    </row>
    <row r="1922" spans="1:4" ht="29.4" customHeight="1">
      <c r="B1922" s="7" t="s">
        <v>3156</v>
      </c>
      <c r="D1922" s="19" t="s">
        <v>4713</v>
      </c>
    </row>
    <row r="1923" spans="1:4" ht="29.4" customHeight="1">
      <c r="B1923" s="7" t="s">
        <v>3157</v>
      </c>
      <c r="D1923" s="19" t="s">
        <v>4713</v>
      </c>
    </row>
    <row r="1924" spans="1:4" ht="29.4" customHeight="1">
      <c r="B1924" s="7" t="s">
        <v>3158</v>
      </c>
      <c r="D1924" s="19" t="s">
        <v>4713</v>
      </c>
    </row>
    <row r="1925" spans="1:4" ht="29.4" customHeight="1">
      <c r="B1925" s="7" t="s">
        <v>3159</v>
      </c>
      <c r="D1925" s="19" t="s">
        <v>4713</v>
      </c>
    </row>
    <row r="1926" spans="1:4" ht="29.4" customHeight="1">
      <c r="B1926" s="7" t="s">
        <v>3160</v>
      </c>
      <c r="D1926" s="19" t="s">
        <v>4713</v>
      </c>
    </row>
    <row r="1927" spans="1:4" ht="29.4" customHeight="1">
      <c r="B1927" s="7" t="s">
        <v>3161</v>
      </c>
      <c r="D1927" s="19" t="s">
        <v>4713</v>
      </c>
    </row>
    <row r="1928" spans="1:4" ht="29.4" customHeight="1">
      <c r="B1928" s="7" t="s">
        <v>3162</v>
      </c>
      <c r="D1928" s="19" t="s">
        <v>4713</v>
      </c>
    </row>
    <row r="1929" spans="1:4" ht="29.4" customHeight="1">
      <c r="A1929" s="10"/>
      <c r="B1929" s="12"/>
      <c r="C1929" s="9"/>
      <c r="D1929" s="9"/>
    </row>
    <row r="1930" spans="1:4" ht="29.4" customHeight="1">
      <c r="A1930" s="10"/>
      <c r="B1930" s="17" t="s">
        <v>2089</v>
      </c>
      <c r="C1930" s="14" t="s">
        <v>2031</v>
      </c>
      <c r="D1930" s="19" t="s">
        <v>2088</v>
      </c>
    </row>
    <row r="1931" spans="1:4" ht="29.4" customHeight="1">
      <c r="A1931" s="10"/>
      <c r="B1931" s="17" t="s">
        <v>1972</v>
      </c>
      <c r="C1931" s="9"/>
      <c r="D1931" s="19" t="s">
        <v>2088</v>
      </c>
    </row>
    <row r="1932" spans="1:4" ht="29.4" customHeight="1">
      <c r="A1932" s="10"/>
      <c r="B1932" s="17" t="s">
        <v>1973</v>
      </c>
      <c r="C1932" s="9"/>
      <c r="D1932" s="19" t="s">
        <v>2088</v>
      </c>
    </row>
    <row r="1933" spans="1:4" ht="29.4" customHeight="1">
      <c r="A1933" s="10"/>
      <c r="B1933" s="12"/>
      <c r="C1933" s="9"/>
      <c r="D1933" s="19"/>
    </row>
    <row r="1934" spans="1:4" ht="29.4" customHeight="1">
      <c r="A1934" s="10"/>
      <c r="B1934" s="17" t="s">
        <v>2091</v>
      </c>
      <c r="C1934" s="14" t="s">
        <v>2031</v>
      </c>
      <c r="D1934" s="19" t="s">
        <v>2090</v>
      </c>
    </row>
    <row r="1935" spans="1:4" ht="29.4" customHeight="1">
      <c r="B1935" s="7" t="s">
        <v>3166</v>
      </c>
      <c r="D1935" s="19" t="s">
        <v>2090</v>
      </c>
    </row>
    <row r="1936" spans="1:4" ht="29.4" customHeight="1">
      <c r="B1936" s="7" t="s">
        <v>3167</v>
      </c>
      <c r="D1936" s="19" t="s">
        <v>2090</v>
      </c>
    </row>
    <row r="1937" spans="2:4" ht="29.4" customHeight="1">
      <c r="B1937" s="7" t="s">
        <v>3168</v>
      </c>
      <c r="D1937" s="19" t="s">
        <v>2090</v>
      </c>
    </row>
    <row r="1938" spans="2:4" ht="29.4" customHeight="1">
      <c r="B1938" s="7" t="s">
        <v>3169</v>
      </c>
      <c r="D1938" s="19" t="s">
        <v>2090</v>
      </c>
    </row>
    <row r="1939" spans="2:4" ht="29.4" customHeight="1">
      <c r="B1939" s="7" t="s">
        <v>3170</v>
      </c>
      <c r="D1939" s="19" t="s">
        <v>2090</v>
      </c>
    </row>
    <row r="1940" spans="2:4" ht="29.4" customHeight="1">
      <c r="B1940" s="7" t="s">
        <v>3171</v>
      </c>
      <c r="D1940" s="19" t="s">
        <v>2090</v>
      </c>
    </row>
    <row r="1941" spans="2:4" ht="29.4" customHeight="1">
      <c r="B1941" s="7" t="s">
        <v>3172</v>
      </c>
      <c r="D1941" s="19" t="s">
        <v>2090</v>
      </c>
    </row>
    <row r="1942" spans="2:4" ht="29.4" customHeight="1">
      <c r="B1942" s="7" t="s">
        <v>3173</v>
      </c>
      <c r="D1942" s="19" t="s">
        <v>2090</v>
      </c>
    </row>
    <row r="1943" spans="2:4" ht="29.4" customHeight="1">
      <c r="B1943" s="7" t="s">
        <v>3174</v>
      </c>
      <c r="D1943" s="19" t="s">
        <v>2090</v>
      </c>
    </row>
    <row r="1944" spans="2:4" ht="29.4" customHeight="1">
      <c r="B1944" s="7" t="s">
        <v>3175</v>
      </c>
      <c r="D1944" s="19" t="s">
        <v>2090</v>
      </c>
    </row>
    <row r="1945" spans="2:4" ht="29.4" customHeight="1">
      <c r="B1945" s="7" t="s">
        <v>3176</v>
      </c>
      <c r="D1945" s="19" t="s">
        <v>2090</v>
      </c>
    </row>
    <row r="1946" spans="2:4" ht="29.4" customHeight="1">
      <c r="B1946" s="7" t="s">
        <v>3177</v>
      </c>
      <c r="D1946" s="19" t="s">
        <v>2090</v>
      </c>
    </row>
    <row r="1947" spans="2:4" ht="29.4" customHeight="1">
      <c r="B1947" s="7" t="s">
        <v>3178</v>
      </c>
      <c r="D1947" s="19" t="s">
        <v>2090</v>
      </c>
    </row>
    <row r="1948" spans="2:4" ht="29.4" customHeight="1">
      <c r="B1948" s="7" t="s">
        <v>3179</v>
      </c>
      <c r="D1948" s="19" t="s">
        <v>2090</v>
      </c>
    </row>
    <row r="1949" spans="2:4" ht="29.4" customHeight="1">
      <c r="B1949" s="7" t="s">
        <v>3180</v>
      </c>
      <c r="D1949" s="19" t="s">
        <v>2090</v>
      </c>
    </row>
    <row r="1950" spans="2:4" ht="29.4" customHeight="1">
      <c r="B1950" s="7" t="s">
        <v>3181</v>
      </c>
      <c r="D1950" s="19" t="s">
        <v>2090</v>
      </c>
    </row>
    <row r="1951" spans="2:4" ht="29.4" customHeight="1">
      <c r="B1951" s="7" t="s">
        <v>3182</v>
      </c>
      <c r="D1951" s="19" t="s">
        <v>2090</v>
      </c>
    </row>
    <row r="1952" spans="2:4" ht="29.4" customHeight="1">
      <c r="B1952" s="7" t="s">
        <v>3183</v>
      </c>
      <c r="D1952" s="19" t="s">
        <v>2090</v>
      </c>
    </row>
    <row r="1953" spans="2:4" ht="29.4" customHeight="1">
      <c r="B1953" s="7" t="s">
        <v>3184</v>
      </c>
      <c r="D1953" s="19" t="s">
        <v>2090</v>
      </c>
    </row>
    <row r="1954" spans="2:4" ht="29.4" customHeight="1">
      <c r="B1954" s="7" t="s">
        <v>3185</v>
      </c>
      <c r="D1954" s="19" t="s">
        <v>2090</v>
      </c>
    </row>
    <row r="1955" spans="2:4" ht="29.4" customHeight="1">
      <c r="B1955" s="7" t="s">
        <v>3186</v>
      </c>
      <c r="D1955" s="19" t="s">
        <v>2090</v>
      </c>
    </row>
    <row r="1956" spans="2:4" ht="29.4" customHeight="1">
      <c r="B1956" s="7" t="s">
        <v>3187</v>
      </c>
      <c r="D1956" s="19" t="s">
        <v>2090</v>
      </c>
    </row>
    <row r="1957" spans="2:4" ht="29.4" customHeight="1">
      <c r="B1957" s="7" t="s">
        <v>3188</v>
      </c>
      <c r="D1957" s="19" t="s">
        <v>2090</v>
      </c>
    </row>
    <row r="1958" spans="2:4" ht="29.4" customHeight="1">
      <c r="B1958" s="7" t="s">
        <v>3189</v>
      </c>
      <c r="D1958" s="19" t="s">
        <v>2090</v>
      </c>
    </row>
    <row r="1959" spans="2:4" ht="29.4" customHeight="1">
      <c r="B1959" s="7" t="s">
        <v>3190</v>
      </c>
      <c r="D1959" s="19" t="s">
        <v>2090</v>
      </c>
    </row>
    <row r="1960" spans="2:4" ht="29.4" customHeight="1">
      <c r="B1960" s="16" t="s">
        <v>4105</v>
      </c>
      <c r="C1960" s="16"/>
      <c r="D1960" s="19" t="s">
        <v>2090</v>
      </c>
    </row>
    <row r="1961" spans="2:4" ht="29.4" customHeight="1">
      <c r="B1961" s="16" t="s">
        <v>4106</v>
      </c>
      <c r="C1961" s="16"/>
      <c r="D1961" s="19" t="s">
        <v>2090</v>
      </c>
    </row>
    <row r="1962" spans="2:4" ht="29.4" customHeight="1">
      <c r="B1962" s="16" t="s">
        <v>4107</v>
      </c>
      <c r="C1962" s="16"/>
      <c r="D1962" s="19" t="s">
        <v>2090</v>
      </c>
    </row>
    <row r="1963" spans="2:4" ht="29.4" customHeight="1">
      <c r="B1963" s="16" t="s">
        <v>4108</v>
      </c>
      <c r="C1963" s="16"/>
      <c r="D1963" s="19" t="s">
        <v>2090</v>
      </c>
    </row>
    <row r="1964" spans="2:4" ht="29.4" customHeight="1">
      <c r="B1964" s="16" t="s">
        <v>4109</v>
      </c>
      <c r="C1964" s="16"/>
      <c r="D1964" s="19" t="s">
        <v>2090</v>
      </c>
    </row>
    <row r="1965" spans="2:4" ht="29.4" customHeight="1">
      <c r="B1965" s="16" t="s">
        <v>4110</v>
      </c>
      <c r="C1965" s="16"/>
      <c r="D1965" s="19" t="s">
        <v>2090</v>
      </c>
    </row>
    <row r="1966" spans="2:4" ht="29.4" customHeight="1">
      <c r="B1966" s="16" t="s">
        <v>4111</v>
      </c>
      <c r="C1966" s="16"/>
      <c r="D1966" s="19" t="s">
        <v>2090</v>
      </c>
    </row>
    <row r="1967" spans="2:4" ht="29.4" customHeight="1">
      <c r="B1967" s="16" t="s">
        <v>4112</v>
      </c>
      <c r="C1967" s="16"/>
      <c r="D1967" s="19" t="s">
        <v>2090</v>
      </c>
    </row>
    <row r="1968" spans="2:4" ht="29.4" customHeight="1">
      <c r="B1968" s="16" t="s">
        <v>4113</v>
      </c>
      <c r="C1968" s="16"/>
      <c r="D1968" s="19" t="s">
        <v>2090</v>
      </c>
    </row>
    <row r="1969" spans="2:4" ht="29.4" customHeight="1">
      <c r="B1969" s="16" t="s">
        <v>4114</v>
      </c>
      <c r="C1969" s="16"/>
      <c r="D1969" s="19" t="s">
        <v>2090</v>
      </c>
    </row>
    <row r="1970" spans="2:4" ht="29.4" customHeight="1">
      <c r="B1970" s="16" t="s">
        <v>4115</v>
      </c>
      <c r="C1970" s="16"/>
      <c r="D1970" s="19" t="s">
        <v>2090</v>
      </c>
    </row>
    <row r="1971" spans="2:4" ht="29.4" customHeight="1">
      <c r="B1971" s="16" t="s">
        <v>4116</v>
      </c>
      <c r="C1971" s="16"/>
      <c r="D1971" s="19" t="s">
        <v>2090</v>
      </c>
    </row>
    <row r="1972" spans="2:4" ht="29.4" customHeight="1">
      <c r="B1972" s="16" t="s">
        <v>4117</v>
      </c>
      <c r="C1972" s="16"/>
      <c r="D1972" s="19" t="s">
        <v>2090</v>
      </c>
    </row>
    <row r="1973" spans="2:4" ht="29.4" customHeight="1">
      <c r="B1973" s="16" t="s">
        <v>4118</v>
      </c>
      <c r="C1973" s="16"/>
      <c r="D1973" s="19" t="s">
        <v>2090</v>
      </c>
    </row>
    <row r="1974" spans="2:4" ht="29.4" customHeight="1">
      <c r="B1974" s="16" t="s">
        <v>4119</v>
      </c>
      <c r="C1974" s="16"/>
      <c r="D1974" s="19" t="s">
        <v>2090</v>
      </c>
    </row>
    <row r="1975" spans="2:4" ht="29.4" customHeight="1">
      <c r="B1975" s="16" t="s">
        <v>4120</v>
      </c>
      <c r="C1975" s="16"/>
      <c r="D1975" s="19" t="s">
        <v>2090</v>
      </c>
    </row>
    <row r="1976" spans="2:4" ht="29.4" customHeight="1">
      <c r="B1976" s="16" t="s">
        <v>4121</v>
      </c>
      <c r="C1976" s="16"/>
      <c r="D1976" s="19" t="s">
        <v>2090</v>
      </c>
    </row>
    <row r="1977" spans="2:4" ht="29.4" customHeight="1">
      <c r="B1977" s="16" t="s">
        <v>4122</v>
      </c>
      <c r="C1977" s="16"/>
      <c r="D1977" s="19" t="s">
        <v>2090</v>
      </c>
    </row>
    <row r="1978" spans="2:4" ht="29.4" customHeight="1">
      <c r="B1978" s="16" t="s">
        <v>4123</v>
      </c>
      <c r="C1978" s="16"/>
      <c r="D1978" s="19" t="s">
        <v>2090</v>
      </c>
    </row>
    <row r="1979" spans="2:4" ht="29.4" customHeight="1">
      <c r="B1979" s="16" t="s">
        <v>4124</v>
      </c>
      <c r="C1979" s="16"/>
      <c r="D1979" s="19" t="s">
        <v>2090</v>
      </c>
    </row>
    <row r="1980" spans="2:4" ht="29.4" customHeight="1">
      <c r="B1980" s="16" t="s">
        <v>4125</v>
      </c>
      <c r="C1980" s="16"/>
      <c r="D1980" s="19" t="s">
        <v>2090</v>
      </c>
    </row>
    <row r="1981" spans="2:4" ht="29.4" customHeight="1">
      <c r="B1981" s="16" t="s">
        <v>4126</v>
      </c>
      <c r="C1981" s="16"/>
      <c r="D1981" s="19" t="s">
        <v>2090</v>
      </c>
    </row>
    <row r="1982" spans="2:4" ht="29.4" customHeight="1">
      <c r="B1982" s="16" t="s">
        <v>4127</v>
      </c>
      <c r="C1982" s="16"/>
      <c r="D1982" s="19" t="s">
        <v>2090</v>
      </c>
    </row>
    <row r="1983" spans="2:4" ht="29.4" customHeight="1">
      <c r="B1983" s="16" t="s">
        <v>4128</v>
      </c>
      <c r="C1983" s="16"/>
      <c r="D1983" s="19" t="s">
        <v>2090</v>
      </c>
    </row>
    <row r="1984" spans="2:4" ht="29.4" customHeight="1">
      <c r="B1984" s="16" t="s">
        <v>4129</v>
      </c>
      <c r="C1984" s="16"/>
      <c r="D1984" s="19" t="s">
        <v>2090</v>
      </c>
    </row>
    <row r="1985" spans="2:4" ht="29.4" customHeight="1">
      <c r="B1985" s="16" t="s">
        <v>4130</v>
      </c>
      <c r="C1985" s="16"/>
      <c r="D1985" s="19" t="s">
        <v>2090</v>
      </c>
    </row>
    <row r="1986" spans="2:4" ht="29.4" customHeight="1">
      <c r="B1986" s="16" t="s">
        <v>4131</v>
      </c>
      <c r="C1986" s="16"/>
      <c r="D1986" s="19" t="s">
        <v>2090</v>
      </c>
    </row>
    <row r="1987" spans="2:4" ht="29.4" customHeight="1">
      <c r="B1987" s="16" t="s">
        <v>4132</v>
      </c>
      <c r="C1987" s="16"/>
      <c r="D1987" s="19" t="s">
        <v>2090</v>
      </c>
    </row>
    <row r="1988" spans="2:4" ht="29.4" customHeight="1">
      <c r="B1988" s="16" t="s">
        <v>4133</v>
      </c>
      <c r="C1988" s="16"/>
      <c r="D1988" s="19" t="s">
        <v>2090</v>
      </c>
    </row>
    <row r="1989" spans="2:4" ht="29.4" customHeight="1">
      <c r="B1989" s="16" t="s">
        <v>4134</v>
      </c>
      <c r="C1989" s="16"/>
      <c r="D1989" s="19" t="s">
        <v>2090</v>
      </c>
    </row>
    <row r="1990" spans="2:4" ht="29.4" customHeight="1">
      <c r="B1990" s="16" t="s">
        <v>4135</v>
      </c>
      <c r="C1990" s="16"/>
      <c r="D1990" s="19" t="s">
        <v>2090</v>
      </c>
    </row>
    <row r="1991" spans="2:4" ht="29.4" customHeight="1">
      <c r="B1991" s="16" t="s">
        <v>4136</v>
      </c>
      <c r="C1991" s="16"/>
      <c r="D1991" s="19" t="s">
        <v>2090</v>
      </c>
    </row>
    <row r="1992" spans="2:4" ht="29.4" customHeight="1">
      <c r="B1992" s="16" t="s">
        <v>4137</v>
      </c>
      <c r="C1992" s="16"/>
      <c r="D1992" s="19" t="s">
        <v>2090</v>
      </c>
    </row>
    <row r="1993" spans="2:4" ht="29.4" customHeight="1">
      <c r="B1993" s="16" t="s">
        <v>4138</v>
      </c>
      <c r="C1993" s="16"/>
      <c r="D1993" s="19" t="s">
        <v>2090</v>
      </c>
    </row>
    <row r="1994" spans="2:4" ht="29.4" customHeight="1">
      <c r="B1994" s="16" t="s">
        <v>4139</v>
      </c>
      <c r="C1994" s="16"/>
      <c r="D1994" s="19" t="s">
        <v>2090</v>
      </c>
    </row>
    <row r="1995" spans="2:4" ht="29.4" customHeight="1">
      <c r="B1995" s="16" t="s">
        <v>4140</v>
      </c>
      <c r="C1995" s="16"/>
      <c r="D1995" s="19" t="s">
        <v>2090</v>
      </c>
    </row>
    <row r="1996" spans="2:4" ht="29.4" customHeight="1">
      <c r="B1996" s="16" t="s">
        <v>4141</v>
      </c>
      <c r="C1996" s="16"/>
      <c r="D1996" s="19" t="s">
        <v>2090</v>
      </c>
    </row>
    <row r="1997" spans="2:4" ht="29.4" customHeight="1">
      <c r="B1997" s="16" t="s">
        <v>4142</v>
      </c>
      <c r="C1997" s="16"/>
      <c r="D1997" s="19" t="s">
        <v>2090</v>
      </c>
    </row>
    <row r="1998" spans="2:4" ht="29.4" customHeight="1">
      <c r="B1998" s="16" t="s">
        <v>4143</v>
      </c>
      <c r="C1998" s="16"/>
      <c r="D1998" s="19" t="s">
        <v>2090</v>
      </c>
    </row>
    <row r="1999" spans="2:4" ht="29.4" customHeight="1">
      <c r="B1999" s="16" t="s">
        <v>4144</v>
      </c>
      <c r="C1999" s="16"/>
      <c r="D1999" s="19" t="s">
        <v>2090</v>
      </c>
    </row>
    <row r="2000" spans="2:4" ht="29.4" customHeight="1">
      <c r="B2000" s="16" t="s">
        <v>4145</v>
      </c>
      <c r="C2000" s="16"/>
      <c r="D2000" s="19" t="s">
        <v>2090</v>
      </c>
    </row>
    <row r="2001" spans="2:4" ht="29.4" customHeight="1">
      <c r="B2001" s="16" t="s">
        <v>4146</v>
      </c>
      <c r="C2001" s="16"/>
      <c r="D2001" s="19" t="s">
        <v>2090</v>
      </c>
    </row>
    <row r="2002" spans="2:4" ht="29.4" customHeight="1">
      <c r="B2002" s="16" t="s">
        <v>4147</v>
      </c>
      <c r="C2002" s="16"/>
      <c r="D2002" s="19" t="s">
        <v>2090</v>
      </c>
    </row>
    <row r="2003" spans="2:4" ht="29.4" customHeight="1">
      <c r="B2003" s="16" t="s">
        <v>4148</v>
      </c>
      <c r="C2003" s="16"/>
      <c r="D2003" s="19" t="s">
        <v>2090</v>
      </c>
    </row>
    <row r="2004" spans="2:4" ht="29.4" customHeight="1">
      <c r="B2004" s="16" t="s">
        <v>4149</v>
      </c>
      <c r="C2004" s="16"/>
      <c r="D2004" s="19" t="s">
        <v>2090</v>
      </c>
    </row>
    <row r="2005" spans="2:4" ht="29.4" customHeight="1">
      <c r="B2005" s="16" t="s">
        <v>4150</v>
      </c>
      <c r="C2005" s="16"/>
      <c r="D2005" s="19" t="s">
        <v>2090</v>
      </c>
    </row>
    <row r="2006" spans="2:4" ht="29.4" customHeight="1">
      <c r="B2006" s="16" t="s">
        <v>4151</v>
      </c>
      <c r="C2006" s="16"/>
      <c r="D2006" s="19" t="s">
        <v>2090</v>
      </c>
    </row>
    <row r="2007" spans="2:4" ht="29.4" customHeight="1">
      <c r="B2007" s="16" t="s">
        <v>4152</v>
      </c>
      <c r="C2007" s="16"/>
      <c r="D2007" s="19" t="s">
        <v>2090</v>
      </c>
    </row>
    <row r="2008" spans="2:4" ht="29.4" customHeight="1">
      <c r="B2008" s="16" t="s">
        <v>4153</v>
      </c>
      <c r="C2008" s="16"/>
      <c r="D2008" s="19" t="s">
        <v>2090</v>
      </c>
    </row>
    <row r="2009" spans="2:4" ht="29.4" customHeight="1">
      <c r="B2009" s="16" t="s">
        <v>4154</v>
      </c>
      <c r="C2009" s="16"/>
      <c r="D2009" s="19" t="s">
        <v>2090</v>
      </c>
    </row>
    <row r="2010" spans="2:4" ht="29.4" customHeight="1">
      <c r="B2010" s="16" t="s">
        <v>4155</v>
      </c>
      <c r="C2010" s="16"/>
      <c r="D2010" s="19" t="s">
        <v>2090</v>
      </c>
    </row>
    <row r="2011" spans="2:4" ht="29.4" customHeight="1">
      <c r="B2011" s="16" t="s">
        <v>4156</v>
      </c>
      <c r="C2011" s="16"/>
      <c r="D2011" s="19" t="s">
        <v>2090</v>
      </c>
    </row>
    <row r="2012" spans="2:4" ht="29.4" customHeight="1">
      <c r="B2012" s="16" t="s">
        <v>4157</v>
      </c>
      <c r="C2012" s="16"/>
      <c r="D2012" s="19" t="s">
        <v>2090</v>
      </c>
    </row>
    <row r="2013" spans="2:4" ht="29.4" customHeight="1">
      <c r="B2013" s="16" t="s">
        <v>4158</v>
      </c>
      <c r="C2013" s="16"/>
      <c r="D2013" s="19" t="s">
        <v>2090</v>
      </c>
    </row>
    <row r="2014" spans="2:4" ht="29.4" customHeight="1">
      <c r="B2014" s="16" t="s">
        <v>4159</v>
      </c>
      <c r="C2014" s="16"/>
      <c r="D2014" s="19" t="s">
        <v>2090</v>
      </c>
    </row>
    <row r="2015" spans="2:4" ht="29.4" customHeight="1">
      <c r="B2015" s="16" t="s">
        <v>4160</v>
      </c>
      <c r="C2015" s="16"/>
      <c r="D2015" s="19" t="s">
        <v>2090</v>
      </c>
    </row>
    <row r="2016" spans="2:4" ht="29.4" customHeight="1">
      <c r="B2016" s="16" t="s">
        <v>4161</v>
      </c>
      <c r="C2016" s="16"/>
      <c r="D2016" s="19" t="s">
        <v>2090</v>
      </c>
    </row>
    <row r="2017" spans="2:4" ht="29.4" customHeight="1">
      <c r="B2017" s="16" t="s">
        <v>4162</v>
      </c>
      <c r="C2017" s="16"/>
      <c r="D2017" s="19" t="s">
        <v>2090</v>
      </c>
    </row>
    <row r="2018" spans="2:4" ht="29.4" customHeight="1">
      <c r="B2018" s="16" t="s">
        <v>4163</v>
      </c>
      <c r="C2018" s="16"/>
      <c r="D2018" s="19" t="s">
        <v>2090</v>
      </c>
    </row>
    <row r="2019" spans="2:4" ht="29.4" customHeight="1">
      <c r="B2019" s="16" t="s">
        <v>4164</v>
      </c>
      <c r="C2019" s="16"/>
      <c r="D2019" s="19" t="s">
        <v>2090</v>
      </c>
    </row>
    <row r="2020" spans="2:4" ht="29.4" customHeight="1">
      <c r="B2020" s="16" t="s">
        <v>4165</v>
      </c>
      <c r="C2020" s="16"/>
      <c r="D2020" s="19" t="s">
        <v>2090</v>
      </c>
    </row>
    <row r="2021" spans="2:4" ht="29.4" customHeight="1">
      <c r="B2021" s="16" t="s">
        <v>4166</v>
      </c>
      <c r="C2021" s="16"/>
      <c r="D2021" s="19" t="s">
        <v>2090</v>
      </c>
    </row>
    <row r="2022" spans="2:4" ht="29.4" customHeight="1">
      <c r="B2022" s="16" t="s">
        <v>4167</v>
      </c>
      <c r="C2022" s="16"/>
      <c r="D2022" s="19" t="s">
        <v>2090</v>
      </c>
    </row>
    <row r="2023" spans="2:4" ht="29.4" customHeight="1">
      <c r="B2023" s="16" t="s">
        <v>4168</v>
      </c>
      <c r="C2023" s="16"/>
      <c r="D2023" s="19" t="s">
        <v>2090</v>
      </c>
    </row>
    <row r="2024" spans="2:4" ht="29.4" customHeight="1">
      <c r="B2024" s="16" t="s">
        <v>4169</v>
      </c>
      <c r="C2024" s="16"/>
      <c r="D2024" s="19" t="s">
        <v>2090</v>
      </c>
    </row>
    <row r="2025" spans="2:4" ht="29.4" customHeight="1">
      <c r="B2025" s="16" t="s">
        <v>4170</v>
      </c>
      <c r="C2025" s="16"/>
      <c r="D2025" s="19" t="s">
        <v>2090</v>
      </c>
    </row>
    <row r="2026" spans="2:4" ht="29.4" customHeight="1">
      <c r="B2026" s="16" t="s">
        <v>4171</v>
      </c>
      <c r="C2026" s="16"/>
      <c r="D2026" s="19" t="s">
        <v>2090</v>
      </c>
    </row>
    <row r="2027" spans="2:4" ht="29.4" customHeight="1">
      <c r="B2027" s="16" t="s">
        <v>4172</v>
      </c>
      <c r="C2027" s="16"/>
      <c r="D2027" s="19" t="s">
        <v>2090</v>
      </c>
    </row>
    <row r="2028" spans="2:4" ht="29.4" customHeight="1">
      <c r="B2028" s="16" t="s">
        <v>4173</v>
      </c>
      <c r="C2028" s="16"/>
      <c r="D2028" s="19" t="s">
        <v>2090</v>
      </c>
    </row>
    <row r="2029" spans="2:4" ht="29.4" customHeight="1">
      <c r="B2029" s="16" t="s">
        <v>4174</v>
      </c>
      <c r="C2029" s="16"/>
      <c r="D2029" s="19" t="s">
        <v>2090</v>
      </c>
    </row>
    <row r="2030" spans="2:4" ht="29.4" customHeight="1">
      <c r="B2030" s="16" t="s">
        <v>4175</v>
      </c>
      <c r="C2030" s="16"/>
      <c r="D2030" s="19" t="s">
        <v>2090</v>
      </c>
    </row>
    <row r="2031" spans="2:4" ht="29.4" customHeight="1">
      <c r="B2031" s="16" t="s">
        <v>4176</v>
      </c>
      <c r="C2031" s="16"/>
      <c r="D2031" s="19" t="s">
        <v>2090</v>
      </c>
    </row>
    <row r="2032" spans="2:4" ht="29.4" customHeight="1">
      <c r="B2032" s="16" t="s">
        <v>4177</v>
      </c>
      <c r="C2032" s="16"/>
      <c r="D2032" s="19" t="s">
        <v>2090</v>
      </c>
    </row>
    <row r="2033" spans="1:4" ht="29.4" customHeight="1">
      <c r="A2033" s="10"/>
      <c r="B2033" s="12"/>
      <c r="C2033" s="9"/>
      <c r="D2033" s="9"/>
    </row>
    <row r="2034" spans="1:4" ht="29.4" customHeight="1">
      <c r="A2034" s="10"/>
      <c r="B2034" s="17" t="s">
        <v>2093</v>
      </c>
      <c r="C2034" s="14" t="s">
        <v>2033</v>
      </c>
      <c r="D2034" s="19" t="s">
        <v>2092</v>
      </c>
    </row>
    <row r="2035" spans="1:4" ht="29.4" customHeight="1">
      <c r="A2035" s="10"/>
      <c r="B2035" s="17" t="s">
        <v>2094</v>
      </c>
      <c r="C2035" s="9"/>
      <c r="D2035" s="19" t="s">
        <v>2092</v>
      </c>
    </row>
    <row r="2036" spans="1:4" ht="29.4" customHeight="1">
      <c r="A2036" s="10"/>
      <c r="B2036" s="17" t="s">
        <v>2095</v>
      </c>
      <c r="C2036" s="9"/>
      <c r="D2036" s="19" t="s">
        <v>2092</v>
      </c>
    </row>
    <row r="2037" spans="1:4" ht="29.4" customHeight="1">
      <c r="B2037" s="16" t="s">
        <v>4559</v>
      </c>
      <c r="C2037" s="16"/>
      <c r="D2037" s="19" t="s">
        <v>2092</v>
      </c>
    </row>
    <row r="2038" spans="1:4" ht="29.4" customHeight="1">
      <c r="B2038" s="16" t="s">
        <v>2094</v>
      </c>
      <c r="C2038" s="16"/>
      <c r="D2038" s="19" t="s">
        <v>2092</v>
      </c>
    </row>
    <row r="2039" spans="1:4" ht="29.4" customHeight="1">
      <c r="B2039" s="16" t="s">
        <v>2095</v>
      </c>
      <c r="C2039" s="16"/>
      <c r="D2039" s="19" t="s">
        <v>2092</v>
      </c>
    </row>
    <row r="2040" spans="1:4" ht="29.4" customHeight="1">
      <c r="B2040" s="16" t="s">
        <v>4560</v>
      </c>
      <c r="C2040" s="16"/>
      <c r="D2040" s="19" t="s">
        <v>2092</v>
      </c>
    </row>
    <row r="2041" spans="1:4" ht="29.4" customHeight="1">
      <c r="B2041" s="16" t="s">
        <v>4561</v>
      </c>
      <c r="C2041" s="16"/>
      <c r="D2041" s="19" t="s">
        <v>2092</v>
      </c>
    </row>
    <row r="2042" spans="1:4" ht="29.4" customHeight="1">
      <c r="B2042" s="16" t="s">
        <v>4562</v>
      </c>
      <c r="C2042" s="16"/>
      <c r="D2042" s="19" t="s">
        <v>2092</v>
      </c>
    </row>
    <row r="2043" spans="1:4" ht="29.4" customHeight="1">
      <c r="B2043" s="16" t="s">
        <v>4563</v>
      </c>
      <c r="C2043" s="16"/>
      <c r="D2043" s="19" t="s">
        <v>2092</v>
      </c>
    </row>
    <row r="2044" spans="1:4" ht="29.4" customHeight="1">
      <c r="B2044" s="16" t="s">
        <v>4564</v>
      </c>
      <c r="C2044" s="16"/>
      <c r="D2044" s="19" t="s">
        <v>2092</v>
      </c>
    </row>
    <row r="2045" spans="1:4" ht="29.4" customHeight="1">
      <c r="B2045" s="16" t="s">
        <v>4565</v>
      </c>
      <c r="C2045" s="16"/>
      <c r="D2045" s="19" t="s">
        <v>2092</v>
      </c>
    </row>
    <row r="2046" spans="1:4" ht="29.4" customHeight="1">
      <c r="B2046" s="16" t="s">
        <v>4566</v>
      </c>
      <c r="C2046" s="16"/>
      <c r="D2046" s="19" t="s">
        <v>2092</v>
      </c>
    </row>
    <row r="2047" spans="1:4" ht="29.4" customHeight="1">
      <c r="B2047" s="16" t="s">
        <v>4567</v>
      </c>
      <c r="C2047" s="16"/>
      <c r="D2047" s="19" t="s">
        <v>2092</v>
      </c>
    </row>
    <row r="2048" spans="1:4" ht="29.4" customHeight="1">
      <c r="B2048" s="16" t="s">
        <v>4568</v>
      </c>
      <c r="C2048" s="16"/>
      <c r="D2048" s="19" t="s">
        <v>2092</v>
      </c>
    </row>
    <row r="2049" spans="2:4" ht="29.4" customHeight="1">
      <c r="B2049" s="16" t="s">
        <v>4569</v>
      </c>
      <c r="C2049" s="16"/>
      <c r="D2049" s="19" t="s">
        <v>2092</v>
      </c>
    </row>
    <row r="2050" spans="2:4" ht="29.4" customHeight="1">
      <c r="B2050" s="16" t="s">
        <v>4570</v>
      </c>
      <c r="C2050" s="16"/>
      <c r="D2050" s="19" t="s">
        <v>2092</v>
      </c>
    </row>
    <row r="2051" spans="2:4" ht="29.4" customHeight="1">
      <c r="B2051" s="16" t="s">
        <v>4571</v>
      </c>
      <c r="C2051" s="16"/>
      <c r="D2051" s="19" t="s">
        <v>2092</v>
      </c>
    </row>
    <row r="2052" spans="2:4" ht="29.4" customHeight="1">
      <c r="B2052" s="16" t="s">
        <v>4572</v>
      </c>
      <c r="C2052" s="16"/>
      <c r="D2052" s="19" t="s">
        <v>2092</v>
      </c>
    </row>
    <row r="2053" spans="2:4" ht="29.4" customHeight="1">
      <c r="B2053" s="16" t="s">
        <v>4573</v>
      </c>
      <c r="C2053" s="16"/>
      <c r="D2053" s="19" t="s">
        <v>2092</v>
      </c>
    </row>
    <row r="2054" spans="2:4" ht="29.4" customHeight="1">
      <c r="B2054" s="16" t="s">
        <v>4574</v>
      </c>
      <c r="C2054" s="16"/>
      <c r="D2054" s="19" t="s">
        <v>2092</v>
      </c>
    </row>
    <row r="2055" spans="2:4" ht="29.4" customHeight="1">
      <c r="B2055" s="16" t="s">
        <v>4575</v>
      </c>
      <c r="C2055" s="16"/>
      <c r="D2055" s="19" t="s">
        <v>2092</v>
      </c>
    </row>
    <row r="2056" spans="2:4" ht="29.4" customHeight="1">
      <c r="B2056" s="16" t="s">
        <v>4576</v>
      </c>
      <c r="C2056" s="16"/>
      <c r="D2056" s="19" t="s">
        <v>2092</v>
      </c>
    </row>
    <row r="2057" spans="2:4" ht="29.4" customHeight="1">
      <c r="B2057" s="16" t="s">
        <v>4577</v>
      </c>
      <c r="C2057" s="16"/>
      <c r="D2057" s="19" t="s">
        <v>2092</v>
      </c>
    </row>
    <row r="2058" spans="2:4" ht="29.4" customHeight="1">
      <c r="B2058" s="16" t="s">
        <v>4578</v>
      </c>
      <c r="C2058" s="16"/>
      <c r="D2058" s="19" t="s">
        <v>2092</v>
      </c>
    </row>
    <row r="2059" spans="2:4" ht="29.4" customHeight="1">
      <c r="B2059" s="16" t="s">
        <v>4579</v>
      </c>
      <c r="C2059" s="16"/>
      <c r="D2059" s="19" t="s">
        <v>2092</v>
      </c>
    </row>
    <row r="2060" spans="2:4" ht="29.4" customHeight="1">
      <c r="B2060" s="16" t="s">
        <v>4580</v>
      </c>
      <c r="C2060" s="16"/>
      <c r="D2060" s="19" t="s">
        <v>2092</v>
      </c>
    </row>
    <row r="2061" spans="2:4" ht="29.4" customHeight="1">
      <c r="B2061" s="16" t="s">
        <v>4581</v>
      </c>
      <c r="C2061" s="16"/>
      <c r="D2061" s="19" t="s">
        <v>2092</v>
      </c>
    </row>
    <row r="2062" spans="2:4" ht="29.4" customHeight="1">
      <c r="B2062" s="16" t="s">
        <v>4582</v>
      </c>
      <c r="C2062" s="16"/>
      <c r="D2062" s="19" t="s">
        <v>2092</v>
      </c>
    </row>
    <row r="2063" spans="2:4" ht="29.4" customHeight="1">
      <c r="B2063" s="16" t="s">
        <v>4583</v>
      </c>
      <c r="C2063" s="16"/>
      <c r="D2063" s="19" t="s">
        <v>2092</v>
      </c>
    </row>
    <row r="2064" spans="2:4" ht="29.4" customHeight="1">
      <c r="B2064" s="16" t="s">
        <v>4584</v>
      </c>
      <c r="C2064" s="16"/>
      <c r="D2064" s="19" t="s">
        <v>2092</v>
      </c>
    </row>
    <row r="2065" spans="2:4" ht="29.4" customHeight="1">
      <c r="B2065" s="16" t="s">
        <v>4585</v>
      </c>
      <c r="C2065" s="16"/>
      <c r="D2065" s="19" t="s">
        <v>2092</v>
      </c>
    </row>
    <row r="2066" spans="2:4" ht="29.4" customHeight="1">
      <c r="B2066" s="16" t="s">
        <v>4586</v>
      </c>
      <c r="C2066" s="16"/>
      <c r="D2066" s="19" t="s">
        <v>2092</v>
      </c>
    </row>
    <row r="2067" spans="2:4" ht="29.4" customHeight="1">
      <c r="B2067" s="16" t="s">
        <v>4587</v>
      </c>
      <c r="C2067" s="16"/>
      <c r="D2067" s="19" t="s">
        <v>2092</v>
      </c>
    </row>
    <row r="2068" spans="2:4" ht="29.4" customHeight="1">
      <c r="B2068" s="16" t="s">
        <v>4588</v>
      </c>
      <c r="C2068" s="16"/>
      <c r="D2068" s="19" t="s">
        <v>2092</v>
      </c>
    </row>
    <row r="2069" spans="2:4" ht="29.4" customHeight="1">
      <c r="B2069" s="16" t="s">
        <v>4589</v>
      </c>
      <c r="C2069" s="16"/>
      <c r="D2069" s="19" t="s">
        <v>2092</v>
      </c>
    </row>
    <row r="2070" spans="2:4" ht="29.4" customHeight="1">
      <c r="B2070" s="16" t="s">
        <v>4590</v>
      </c>
      <c r="C2070" s="16"/>
      <c r="D2070" s="19" t="s">
        <v>2092</v>
      </c>
    </row>
    <row r="2071" spans="2:4" ht="29.4" customHeight="1">
      <c r="B2071" s="16" t="s">
        <v>4591</v>
      </c>
      <c r="C2071" s="16"/>
      <c r="D2071" s="19" t="s">
        <v>2092</v>
      </c>
    </row>
    <row r="2072" spans="2:4" ht="29.4" customHeight="1">
      <c r="B2072" s="16" t="s">
        <v>4592</v>
      </c>
      <c r="C2072" s="16"/>
      <c r="D2072" s="19" t="s">
        <v>2092</v>
      </c>
    </row>
    <row r="2073" spans="2:4" ht="29.4" customHeight="1">
      <c r="B2073" s="16" t="s">
        <v>4593</v>
      </c>
      <c r="C2073" s="16"/>
      <c r="D2073" s="19" t="s">
        <v>2092</v>
      </c>
    </row>
    <row r="2074" spans="2:4" ht="29.4" customHeight="1">
      <c r="B2074" s="16" t="s">
        <v>4594</v>
      </c>
      <c r="C2074" s="16"/>
      <c r="D2074" s="19" t="s">
        <v>2092</v>
      </c>
    </row>
    <row r="2075" spans="2:4" ht="29.4" customHeight="1">
      <c r="B2075" s="16" t="s">
        <v>4595</v>
      </c>
      <c r="C2075" s="16"/>
      <c r="D2075" s="19" t="s">
        <v>2092</v>
      </c>
    </row>
    <row r="2076" spans="2:4" ht="29.4" customHeight="1">
      <c r="B2076" s="16" t="s">
        <v>4596</v>
      </c>
      <c r="C2076" s="16"/>
      <c r="D2076" s="19" t="s">
        <v>2092</v>
      </c>
    </row>
    <row r="2077" spans="2:4" ht="29.4" customHeight="1">
      <c r="B2077" s="16" t="s">
        <v>4597</v>
      </c>
      <c r="C2077" s="16"/>
      <c r="D2077" s="19" t="s">
        <v>2092</v>
      </c>
    </row>
    <row r="2078" spans="2:4" ht="29.4" customHeight="1">
      <c r="B2078" s="16" t="s">
        <v>4598</v>
      </c>
      <c r="C2078" s="16"/>
      <c r="D2078" s="19" t="s">
        <v>2092</v>
      </c>
    </row>
    <row r="2079" spans="2:4" ht="29.4" customHeight="1">
      <c r="B2079" s="16" t="s">
        <v>4599</v>
      </c>
      <c r="C2079" s="16"/>
      <c r="D2079" s="19" t="s">
        <v>2092</v>
      </c>
    </row>
    <row r="2080" spans="2:4" ht="29.4" customHeight="1">
      <c r="B2080" s="16" t="s">
        <v>4600</v>
      </c>
      <c r="C2080" s="16"/>
      <c r="D2080" s="19" t="s">
        <v>2092</v>
      </c>
    </row>
    <row r="2081" spans="1:4" ht="29.4" customHeight="1">
      <c r="A2081" s="10"/>
      <c r="B2081" s="12"/>
      <c r="C2081" s="9"/>
      <c r="D2081" s="9"/>
    </row>
    <row r="2082" spans="1:4" ht="29.4" customHeight="1">
      <c r="A2082" s="10"/>
      <c r="B2082" s="17" t="s">
        <v>2224</v>
      </c>
      <c r="C2082" s="9"/>
      <c r="D2082" s="19" t="s">
        <v>2233</v>
      </c>
    </row>
    <row r="2083" spans="1:4" ht="29.4" customHeight="1">
      <c r="A2083" s="10"/>
      <c r="B2083" s="17" t="s">
        <v>2098</v>
      </c>
      <c r="C2083" s="9"/>
      <c r="D2083" s="19" t="s">
        <v>2233</v>
      </c>
    </row>
    <row r="2084" spans="1:4" ht="29.4" customHeight="1">
      <c r="A2084" s="10"/>
      <c r="B2084" s="18" t="s">
        <v>2099</v>
      </c>
      <c r="C2084" s="9"/>
      <c r="D2084" s="19" t="s">
        <v>2233</v>
      </c>
    </row>
    <row r="2085" spans="1:4" ht="29.4" customHeight="1">
      <c r="A2085" s="10"/>
      <c r="B2085" s="18" t="s">
        <v>2224</v>
      </c>
      <c r="C2085" s="9"/>
      <c r="D2085" s="19" t="s">
        <v>2233</v>
      </c>
    </row>
    <row r="2086" spans="1:4" ht="29.4" customHeight="1">
      <c r="A2086" s="10"/>
      <c r="B2086" s="18"/>
      <c r="C2086" s="9"/>
      <c r="D2086" s="19"/>
    </row>
    <row r="2087" spans="1:4" ht="29.4" customHeight="1">
      <c r="A2087" s="10"/>
      <c r="B2087" s="24" t="s">
        <v>2097</v>
      </c>
      <c r="C2087" s="14" t="s">
        <v>2037</v>
      </c>
      <c r="D2087" s="19" t="s">
        <v>2096</v>
      </c>
    </row>
    <row r="2088" spans="1:4" ht="29.4" customHeight="1">
      <c r="B2088" s="7" t="s">
        <v>3191</v>
      </c>
      <c r="D2088" s="19" t="s">
        <v>2096</v>
      </c>
    </row>
    <row r="2089" spans="1:4" ht="29.4" customHeight="1">
      <c r="B2089" s="7" t="s">
        <v>3192</v>
      </c>
      <c r="D2089" s="19" t="s">
        <v>2096</v>
      </c>
    </row>
    <row r="2090" spans="1:4" ht="29.4" customHeight="1">
      <c r="B2090" s="7" t="s">
        <v>3193</v>
      </c>
      <c r="D2090" s="19" t="s">
        <v>2096</v>
      </c>
    </row>
    <row r="2091" spans="1:4" ht="29.4" customHeight="1">
      <c r="B2091" s="7" t="s">
        <v>4851</v>
      </c>
      <c r="D2091" s="19" t="s">
        <v>2096</v>
      </c>
    </row>
    <row r="2092" spans="1:4" ht="29.4" customHeight="1">
      <c r="A2092" s="10"/>
      <c r="B2092" s="12"/>
      <c r="C2092" s="9"/>
      <c r="D2092" s="9"/>
    </row>
    <row r="2093" spans="1:4" ht="29.4" customHeight="1">
      <c r="A2093" s="10"/>
      <c r="B2093" s="17" t="s">
        <v>2101</v>
      </c>
      <c r="C2093" s="14" t="s">
        <v>2031</v>
      </c>
      <c r="D2093" s="19" t="s">
        <v>2100</v>
      </c>
    </row>
    <row r="2094" spans="1:4" ht="29.4" customHeight="1">
      <c r="A2094" s="10"/>
      <c r="B2094" s="18" t="s">
        <v>2188</v>
      </c>
      <c r="C2094" s="9"/>
      <c r="D2094" s="19" t="s">
        <v>2100</v>
      </c>
    </row>
    <row r="2095" spans="1:4" ht="29.4" customHeight="1">
      <c r="A2095" s="10"/>
      <c r="B2095" s="18" t="s">
        <v>2189</v>
      </c>
      <c r="C2095" s="9"/>
      <c r="D2095" s="19" t="s">
        <v>2100</v>
      </c>
    </row>
    <row r="2096" spans="1:4" ht="29.4" customHeight="1">
      <c r="A2096" s="10"/>
      <c r="B2096" s="18" t="s">
        <v>2190</v>
      </c>
      <c r="C2096" s="9"/>
      <c r="D2096" s="19" t="s">
        <v>2100</v>
      </c>
    </row>
    <row r="2097" spans="1:4" ht="29.4" customHeight="1">
      <c r="A2097" s="10"/>
      <c r="B2097" s="18"/>
      <c r="C2097" s="9"/>
      <c r="D2097" s="9"/>
    </row>
    <row r="2098" spans="1:4" ht="29.4" customHeight="1">
      <c r="A2098" s="10"/>
      <c r="B2098" s="17" t="s">
        <v>2103</v>
      </c>
      <c r="C2098" s="14" t="s">
        <v>2031</v>
      </c>
      <c r="D2098" s="19" t="s">
        <v>2102</v>
      </c>
    </row>
    <row r="2099" spans="1:4" ht="29.4" customHeight="1">
      <c r="B2099" s="7" t="s">
        <v>3194</v>
      </c>
      <c r="D2099" s="19" t="s">
        <v>2102</v>
      </c>
    </row>
    <row r="2100" spans="1:4" ht="29.4" customHeight="1">
      <c r="B2100" s="7" t="s">
        <v>3195</v>
      </c>
      <c r="D2100" s="19" t="s">
        <v>2102</v>
      </c>
    </row>
    <row r="2101" spans="1:4" ht="29.4" customHeight="1">
      <c r="B2101" s="7" t="s">
        <v>3196</v>
      </c>
      <c r="D2101" s="19" t="s">
        <v>2102</v>
      </c>
    </row>
    <row r="2102" spans="1:4" ht="29.4" customHeight="1">
      <c r="B2102" s="16" t="s">
        <v>4178</v>
      </c>
      <c r="C2102" s="16"/>
      <c r="D2102" s="19" t="s">
        <v>2102</v>
      </c>
    </row>
    <row r="2103" spans="1:4" ht="29.4" customHeight="1">
      <c r="B2103" s="16" t="s">
        <v>4179</v>
      </c>
      <c r="C2103" s="16"/>
      <c r="D2103" s="19" t="s">
        <v>2102</v>
      </c>
    </row>
    <row r="2104" spans="1:4" ht="29.4" customHeight="1">
      <c r="B2104" s="16" t="s">
        <v>4180</v>
      </c>
      <c r="C2104" s="16"/>
      <c r="D2104" s="19" t="s">
        <v>2102</v>
      </c>
    </row>
    <row r="2105" spans="1:4" ht="29.4" customHeight="1">
      <c r="B2105" s="16" t="s">
        <v>4181</v>
      </c>
      <c r="C2105" s="16"/>
      <c r="D2105" s="19" t="s">
        <v>2102</v>
      </c>
    </row>
    <row r="2106" spans="1:4" ht="29.4" customHeight="1">
      <c r="B2106" s="16" t="s">
        <v>4182</v>
      </c>
      <c r="C2106" s="16"/>
      <c r="D2106" s="19" t="s">
        <v>2102</v>
      </c>
    </row>
    <row r="2107" spans="1:4" ht="29.4" customHeight="1">
      <c r="B2107" s="16" t="s">
        <v>4183</v>
      </c>
      <c r="C2107" s="16"/>
      <c r="D2107" s="19" t="s">
        <v>2102</v>
      </c>
    </row>
    <row r="2108" spans="1:4" ht="29.4" customHeight="1">
      <c r="B2108" s="16" t="s">
        <v>4184</v>
      </c>
      <c r="C2108" s="16"/>
      <c r="D2108" s="19" t="s">
        <v>2102</v>
      </c>
    </row>
    <row r="2109" spans="1:4" ht="29.4" customHeight="1">
      <c r="A2109" s="10"/>
      <c r="B2109" s="7" t="s">
        <v>4787</v>
      </c>
      <c r="C2109" s="9"/>
      <c r="D2109" s="19" t="s">
        <v>2102</v>
      </c>
    </row>
    <row r="2110" spans="1:4" ht="29.4" customHeight="1">
      <c r="A2110" s="10"/>
      <c r="B2110" s="12"/>
      <c r="C2110" s="9"/>
      <c r="D2110" s="9"/>
    </row>
    <row r="2111" spans="1:4" ht="29.4" customHeight="1">
      <c r="A2111" s="10"/>
      <c r="B2111" s="17" t="s">
        <v>2104</v>
      </c>
      <c r="C2111" s="14" t="s">
        <v>2031</v>
      </c>
      <c r="D2111" s="19" t="s">
        <v>4714</v>
      </c>
    </row>
    <row r="2112" spans="1:4" ht="29.4" customHeight="1">
      <c r="A2112" s="10"/>
      <c r="B2112" s="14" t="s">
        <v>2105</v>
      </c>
      <c r="C2112" s="9"/>
      <c r="D2112" s="19" t="s">
        <v>4714</v>
      </c>
    </row>
    <row r="2113" spans="2:4" ht="29.4" customHeight="1">
      <c r="B2113" s="7" t="s">
        <v>3197</v>
      </c>
      <c r="D2113" s="19" t="s">
        <v>4714</v>
      </c>
    </row>
    <row r="2114" spans="2:4" ht="29.4" customHeight="1">
      <c r="B2114" s="7" t="s">
        <v>3198</v>
      </c>
      <c r="D2114" s="19" t="s">
        <v>4714</v>
      </c>
    </row>
    <row r="2115" spans="2:4" ht="29.4" customHeight="1">
      <c r="B2115" s="7" t="s">
        <v>3199</v>
      </c>
      <c r="D2115" s="19" t="s">
        <v>4714</v>
      </c>
    </row>
    <row r="2116" spans="2:4" ht="29.4" customHeight="1">
      <c r="B2116" s="7" t="s">
        <v>3200</v>
      </c>
      <c r="D2116" s="19" t="s">
        <v>4714</v>
      </c>
    </row>
    <row r="2117" spans="2:4" ht="29.4" customHeight="1">
      <c r="B2117" s="7" t="s">
        <v>3201</v>
      </c>
      <c r="D2117" s="19" t="s">
        <v>4714</v>
      </c>
    </row>
    <row r="2118" spans="2:4" ht="29.4" customHeight="1">
      <c r="B2118" s="7" t="s">
        <v>3202</v>
      </c>
      <c r="D2118" s="19" t="s">
        <v>4714</v>
      </c>
    </row>
    <row r="2119" spans="2:4" ht="29.4" customHeight="1">
      <c r="B2119" s="7" t="s">
        <v>3203</v>
      </c>
      <c r="D2119" s="19" t="s">
        <v>4714</v>
      </c>
    </row>
    <row r="2120" spans="2:4" ht="29.4" customHeight="1">
      <c r="B2120" s="7" t="s">
        <v>3204</v>
      </c>
      <c r="D2120" s="19" t="s">
        <v>4714</v>
      </c>
    </row>
    <row r="2121" spans="2:4" ht="29.4" customHeight="1">
      <c r="B2121" s="7" t="s">
        <v>3205</v>
      </c>
      <c r="D2121" s="19" t="s">
        <v>4714</v>
      </c>
    </row>
    <row r="2122" spans="2:4" ht="29.4" customHeight="1">
      <c r="B2122" s="7" t="s">
        <v>3206</v>
      </c>
      <c r="D2122" s="19" t="s">
        <v>4714</v>
      </c>
    </row>
    <row r="2123" spans="2:4" ht="29.4" customHeight="1">
      <c r="B2123" s="7" t="s">
        <v>3207</v>
      </c>
      <c r="D2123" s="19" t="s">
        <v>4714</v>
      </c>
    </row>
    <row r="2124" spans="2:4" ht="29.4" customHeight="1">
      <c r="B2124" s="7" t="s">
        <v>3208</v>
      </c>
      <c r="D2124" s="19" t="s">
        <v>4714</v>
      </c>
    </row>
    <row r="2125" spans="2:4" ht="29.4" customHeight="1">
      <c r="B2125" s="7" t="s">
        <v>3209</v>
      </c>
      <c r="D2125" s="19" t="s">
        <v>4714</v>
      </c>
    </row>
    <row r="2126" spans="2:4" ht="29.4" customHeight="1">
      <c r="B2126" s="7" t="s">
        <v>3210</v>
      </c>
      <c r="D2126" s="19" t="s">
        <v>4714</v>
      </c>
    </row>
    <row r="2127" spans="2:4" ht="29.4" customHeight="1">
      <c r="B2127" s="7" t="s">
        <v>3211</v>
      </c>
      <c r="D2127" s="19" t="s">
        <v>4714</v>
      </c>
    </row>
    <row r="2128" spans="2:4" ht="29.4" customHeight="1">
      <c r="B2128" s="7" t="s">
        <v>3212</v>
      </c>
      <c r="D2128" s="19" t="s">
        <v>4714</v>
      </c>
    </row>
    <row r="2129" spans="2:4" ht="29.4" customHeight="1">
      <c r="B2129" s="7" t="s">
        <v>3213</v>
      </c>
      <c r="D2129" s="19" t="s">
        <v>4714</v>
      </c>
    </row>
    <row r="2130" spans="2:4" ht="29.4" customHeight="1">
      <c r="B2130" s="7" t="s">
        <v>3214</v>
      </c>
      <c r="D2130" s="19" t="s">
        <v>4714</v>
      </c>
    </row>
    <row r="2131" spans="2:4" ht="29.4" customHeight="1">
      <c r="B2131" s="7" t="s">
        <v>3215</v>
      </c>
      <c r="D2131" s="19" t="s">
        <v>4714</v>
      </c>
    </row>
    <row r="2132" spans="2:4" ht="29.4" customHeight="1">
      <c r="B2132" s="7" t="s">
        <v>3216</v>
      </c>
      <c r="D2132" s="19" t="s">
        <v>4714</v>
      </c>
    </row>
    <row r="2133" spans="2:4" ht="29.4" customHeight="1">
      <c r="B2133" s="7" t="s">
        <v>3217</v>
      </c>
      <c r="D2133" s="19" t="s">
        <v>4714</v>
      </c>
    </row>
    <row r="2134" spans="2:4" ht="29.4" customHeight="1">
      <c r="B2134" s="7" t="s">
        <v>3218</v>
      </c>
      <c r="D2134" s="19" t="s">
        <v>4714</v>
      </c>
    </row>
    <row r="2135" spans="2:4" ht="29.4" customHeight="1">
      <c r="B2135" s="7" t="s">
        <v>3219</v>
      </c>
      <c r="D2135" s="19" t="s">
        <v>4714</v>
      </c>
    </row>
    <row r="2136" spans="2:4" ht="29.4" customHeight="1">
      <c r="B2136" s="7" t="s">
        <v>3220</v>
      </c>
      <c r="D2136" s="19" t="s">
        <v>4714</v>
      </c>
    </row>
    <row r="2137" spans="2:4" ht="29.4" customHeight="1">
      <c r="B2137" s="7" t="s">
        <v>3221</v>
      </c>
      <c r="D2137" s="19" t="s">
        <v>4714</v>
      </c>
    </row>
    <row r="2138" spans="2:4" ht="29.4" customHeight="1">
      <c r="B2138" s="7" t="s">
        <v>3222</v>
      </c>
      <c r="D2138" s="19" t="s">
        <v>4714</v>
      </c>
    </row>
    <row r="2139" spans="2:4" ht="29.4" customHeight="1">
      <c r="B2139" s="7" t="s">
        <v>3223</v>
      </c>
      <c r="D2139" s="19" t="s">
        <v>4714</v>
      </c>
    </row>
    <row r="2140" spans="2:4" ht="29.4" customHeight="1">
      <c r="B2140" s="7" t="s">
        <v>3224</v>
      </c>
      <c r="D2140" s="19" t="s">
        <v>4714</v>
      </c>
    </row>
    <row r="2141" spans="2:4" ht="29.4" customHeight="1">
      <c r="B2141" s="7" t="s">
        <v>3225</v>
      </c>
      <c r="D2141" s="19" t="s">
        <v>4714</v>
      </c>
    </row>
    <row r="2142" spans="2:4" ht="29.4" customHeight="1">
      <c r="B2142" s="7" t="s">
        <v>3226</v>
      </c>
      <c r="D2142" s="19" t="s">
        <v>4714</v>
      </c>
    </row>
    <row r="2143" spans="2:4" ht="29.4" customHeight="1">
      <c r="B2143" s="7" t="s">
        <v>3227</v>
      </c>
      <c r="D2143" s="19" t="s">
        <v>4714</v>
      </c>
    </row>
    <row r="2144" spans="2:4" ht="29.4" customHeight="1">
      <c r="B2144" s="7" t="s">
        <v>3228</v>
      </c>
      <c r="D2144" s="19" t="s">
        <v>4714</v>
      </c>
    </row>
    <row r="2145" spans="2:4" ht="29.4" customHeight="1">
      <c r="B2145" s="7" t="s">
        <v>3229</v>
      </c>
      <c r="D2145" s="19" t="s">
        <v>4714</v>
      </c>
    </row>
    <row r="2146" spans="2:4" ht="29.4" customHeight="1">
      <c r="B2146" s="7" t="s">
        <v>3230</v>
      </c>
      <c r="D2146" s="19" t="s">
        <v>4714</v>
      </c>
    </row>
    <row r="2147" spans="2:4" ht="29.4" customHeight="1">
      <c r="B2147" s="7" t="s">
        <v>3231</v>
      </c>
      <c r="D2147" s="19" t="s">
        <v>4714</v>
      </c>
    </row>
    <row r="2148" spans="2:4" ht="29.4" customHeight="1">
      <c r="B2148" s="7" t="s">
        <v>3232</v>
      </c>
      <c r="D2148" s="19" t="s">
        <v>4714</v>
      </c>
    </row>
    <row r="2149" spans="2:4" ht="29.4" customHeight="1">
      <c r="B2149" s="7" t="s">
        <v>3233</v>
      </c>
      <c r="D2149" s="19" t="s">
        <v>4714</v>
      </c>
    </row>
    <row r="2150" spans="2:4" ht="29.4" customHeight="1">
      <c r="B2150" s="7" t="s">
        <v>3234</v>
      </c>
      <c r="D2150" s="19" t="s">
        <v>4714</v>
      </c>
    </row>
    <row r="2151" spans="2:4" ht="29.4" customHeight="1">
      <c r="B2151" s="7" t="s">
        <v>3235</v>
      </c>
      <c r="D2151" s="19" t="s">
        <v>4714</v>
      </c>
    </row>
    <row r="2152" spans="2:4" ht="29.4" customHeight="1">
      <c r="B2152" s="7" t="s">
        <v>3236</v>
      </c>
      <c r="D2152" s="19" t="s">
        <v>4714</v>
      </c>
    </row>
    <row r="2153" spans="2:4" ht="29.4" customHeight="1">
      <c r="B2153" s="7" t="s">
        <v>3237</v>
      </c>
      <c r="D2153" s="19" t="s">
        <v>4714</v>
      </c>
    </row>
    <row r="2154" spans="2:4" ht="29.4" customHeight="1">
      <c r="B2154" s="7" t="s">
        <v>3238</v>
      </c>
      <c r="D2154" s="19" t="s">
        <v>4714</v>
      </c>
    </row>
    <row r="2155" spans="2:4" ht="29.4" customHeight="1">
      <c r="B2155" s="7" t="s">
        <v>3239</v>
      </c>
      <c r="D2155" s="19" t="s">
        <v>4714</v>
      </c>
    </row>
    <row r="2156" spans="2:4" ht="29.4" customHeight="1">
      <c r="B2156" s="7" t="s">
        <v>3240</v>
      </c>
      <c r="D2156" s="19" t="s">
        <v>4714</v>
      </c>
    </row>
    <row r="2157" spans="2:4" ht="29.4" customHeight="1">
      <c r="B2157" s="7" t="s">
        <v>3241</v>
      </c>
      <c r="D2157" s="19" t="s">
        <v>4714</v>
      </c>
    </row>
    <row r="2158" spans="2:4" ht="29.4" customHeight="1">
      <c r="B2158" s="7" t="s">
        <v>3242</v>
      </c>
      <c r="D2158" s="19" t="s">
        <v>4714</v>
      </c>
    </row>
    <row r="2159" spans="2:4" ht="29.4" customHeight="1">
      <c r="B2159" s="7" t="s">
        <v>3243</v>
      </c>
      <c r="D2159" s="19" t="s">
        <v>4714</v>
      </c>
    </row>
    <row r="2160" spans="2:4" ht="29.4" customHeight="1">
      <c r="B2160" s="7" t="s">
        <v>3244</v>
      </c>
      <c r="D2160" s="19" t="s">
        <v>4714</v>
      </c>
    </row>
    <row r="2161" spans="2:4" ht="29.4" customHeight="1">
      <c r="B2161" s="7" t="s">
        <v>3245</v>
      </c>
      <c r="D2161" s="19" t="s">
        <v>4714</v>
      </c>
    </row>
    <row r="2162" spans="2:4" ht="29.4" customHeight="1">
      <c r="B2162" s="7" t="s">
        <v>3246</v>
      </c>
      <c r="D2162" s="19" t="s">
        <v>4714</v>
      </c>
    </row>
    <row r="2163" spans="2:4" ht="29.4" customHeight="1">
      <c r="B2163" s="7" t="s">
        <v>3247</v>
      </c>
      <c r="D2163" s="19" t="s">
        <v>4714</v>
      </c>
    </row>
    <row r="2164" spans="2:4" ht="29.4" customHeight="1">
      <c r="B2164" s="7" t="s">
        <v>3248</v>
      </c>
      <c r="D2164" s="19" t="s">
        <v>4714</v>
      </c>
    </row>
    <row r="2165" spans="2:4" ht="29.4" customHeight="1">
      <c r="B2165" s="7" t="s">
        <v>3249</v>
      </c>
      <c r="D2165" s="19" t="s">
        <v>4714</v>
      </c>
    </row>
    <row r="2166" spans="2:4" ht="29.4" customHeight="1">
      <c r="B2166" s="7" t="s">
        <v>3250</v>
      </c>
      <c r="D2166" s="19" t="s">
        <v>4714</v>
      </c>
    </row>
    <row r="2167" spans="2:4" ht="29.4" customHeight="1">
      <c r="B2167" s="7" t="s">
        <v>3251</v>
      </c>
      <c r="D2167" s="19" t="s">
        <v>4714</v>
      </c>
    </row>
    <row r="2168" spans="2:4" ht="29.4" customHeight="1">
      <c r="B2168" s="7" t="s">
        <v>3252</v>
      </c>
      <c r="D2168" s="19" t="s">
        <v>4714</v>
      </c>
    </row>
    <row r="2169" spans="2:4" ht="29.4" customHeight="1">
      <c r="B2169" s="7" t="s">
        <v>3253</v>
      </c>
      <c r="D2169" s="19" t="s">
        <v>4714</v>
      </c>
    </row>
    <row r="2170" spans="2:4" ht="29.4" customHeight="1">
      <c r="B2170" s="7" t="s">
        <v>3254</v>
      </c>
      <c r="D2170" s="19" t="s">
        <v>4714</v>
      </c>
    </row>
    <row r="2171" spans="2:4" ht="29.4" customHeight="1">
      <c r="B2171" s="7" t="s">
        <v>3255</v>
      </c>
      <c r="D2171" s="19" t="s">
        <v>4714</v>
      </c>
    </row>
    <row r="2172" spans="2:4" ht="29.4" customHeight="1">
      <c r="B2172" s="7" t="s">
        <v>3256</v>
      </c>
      <c r="D2172" s="19" t="s">
        <v>4714</v>
      </c>
    </row>
    <row r="2173" spans="2:4" ht="29.4" customHeight="1">
      <c r="B2173" s="7" t="s">
        <v>3257</v>
      </c>
      <c r="D2173" s="19" t="s">
        <v>4714</v>
      </c>
    </row>
    <row r="2174" spans="2:4" ht="29.4" customHeight="1">
      <c r="B2174" s="7" t="s">
        <v>3258</v>
      </c>
      <c r="D2174" s="19" t="s">
        <v>4714</v>
      </c>
    </row>
    <row r="2175" spans="2:4" ht="29.4" customHeight="1">
      <c r="B2175" s="7" t="s">
        <v>3259</v>
      </c>
      <c r="D2175" s="19" t="s">
        <v>4714</v>
      </c>
    </row>
    <row r="2176" spans="2:4" ht="29.4" customHeight="1">
      <c r="B2176" s="7" t="s">
        <v>3260</v>
      </c>
      <c r="D2176" s="19" t="s">
        <v>4714</v>
      </c>
    </row>
    <row r="2177" spans="2:4" ht="29.4" customHeight="1">
      <c r="B2177" s="7" t="s">
        <v>3261</v>
      </c>
      <c r="D2177" s="19" t="s">
        <v>4714</v>
      </c>
    </row>
    <row r="2178" spans="2:4" ht="29.4" customHeight="1">
      <c r="B2178" s="7" t="s">
        <v>3262</v>
      </c>
      <c r="D2178" s="19" t="s">
        <v>4714</v>
      </c>
    </row>
    <row r="2179" spans="2:4" ht="29.4" customHeight="1">
      <c r="B2179" s="7" t="s">
        <v>3263</v>
      </c>
      <c r="D2179" s="19" t="s">
        <v>4714</v>
      </c>
    </row>
    <row r="2180" spans="2:4" ht="29.4" customHeight="1">
      <c r="B2180" s="7" t="s">
        <v>3264</v>
      </c>
      <c r="D2180" s="19" t="s">
        <v>4714</v>
      </c>
    </row>
    <row r="2181" spans="2:4" ht="29.4" customHeight="1">
      <c r="B2181" s="7" t="s">
        <v>3265</v>
      </c>
      <c r="D2181" s="19" t="s">
        <v>4714</v>
      </c>
    </row>
    <row r="2182" spans="2:4" ht="29.4" customHeight="1">
      <c r="B2182" s="7" t="s">
        <v>3266</v>
      </c>
      <c r="D2182" s="19" t="s">
        <v>4714</v>
      </c>
    </row>
    <row r="2183" spans="2:4" ht="29.4" customHeight="1">
      <c r="B2183" s="7" t="s">
        <v>3267</v>
      </c>
      <c r="D2183" s="19" t="s">
        <v>4714</v>
      </c>
    </row>
    <row r="2184" spans="2:4" ht="29.4" customHeight="1">
      <c r="B2184" s="7" t="s">
        <v>3268</v>
      </c>
      <c r="D2184" s="19" t="s">
        <v>4714</v>
      </c>
    </row>
    <row r="2185" spans="2:4" ht="29.4" customHeight="1">
      <c r="B2185" s="7" t="s">
        <v>3269</v>
      </c>
      <c r="D2185" s="19" t="s">
        <v>4714</v>
      </c>
    </row>
    <row r="2186" spans="2:4" ht="29.4" customHeight="1">
      <c r="B2186" s="7" t="s">
        <v>3270</v>
      </c>
      <c r="D2186" s="19" t="s">
        <v>4714</v>
      </c>
    </row>
    <row r="2187" spans="2:4" ht="29.4" customHeight="1">
      <c r="B2187" s="7" t="s">
        <v>3271</v>
      </c>
      <c r="D2187" s="19" t="s">
        <v>4714</v>
      </c>
    </row>
    <row r="2188" spans="2:4" ht="29.4" customHeight="1">
      <c r="B2188" s="7" t="s">
        <v>3272</v>
      </c>
      <c r="D2188" s="19" t="s">
        <v>4714</v>
      </c>
    </row>
    <row r="2189" spans="2:4" ht="29.4" customHeight="1">
      <c r="B2189" s="7" t="s">
        <v>3273</v>
      </c>
      <c r="D2189" s="19" t="s">
        <v>4714</v>
      </c>
    </row>
    <row r="2190" spans="2:4" ht="29.4" customHeight="1">
      <c r="B2190" s="7" t="s">
        <v>3274</v>
      </c>
      <c r="D2190" s="19" t="s">
        <v>4714</v>
      </c>
    </row>
    <row r="2191" spans="2:4" ht="29.4" customHeight="1">
      <c r="B2191" s="7" t="s">
        <v>3275</v>
      </c>
      <c r="D2191" s="19" t="s">
        <v>4714</v>
      </c>
    </row>
    <row r="2192" spans="2:4" ht="29.4" customHeight="1">
      <c r="B2192" s="7" t="s">
        <v>3276</v>
      </c>
      <c r="D2192" s="19" t="s">
        <v>4714</v>
      </c>
    </row>
    <row r="2193" spans="2:4" ht="29.4" customHeight="1">
      <c r="B2193" s="7" t="s">
        <v>3277</v>
      </c>
      <c r="D2193" s="19" t="s">
        <v>4714</v>
      </c>
    </row>
    <row r="2194" spans="2:4" ht="29.4" customHeight="1">
      <c r="B2194" s="7" t="s">
        <v>3278</v>
      </c>
      <c r="D2194" s="19" t="s">
        <v>4714</v>
      </c>
    </row>
    <row r="2195" spans="2:4" ht="29.4" customHeight="1">
      <c r="B2195" s="7" t="s">
        <v>3279</v>
      </c>
      <c r="D2195" s="19" t="s">
        <v>4714</v>
      </c>
    </row>
    <row r="2196" spans="2:4" ht="29.4" customHeight="1">
      <c r="B2196" s="7" t="s">
        <v>3280</v>
      </c>
      <c r="D2196" s="19" t="s">
        <v>4714</v>
      </c>
    </row>
    <row r="2197" spans="2:4" ht="29.4" customHeight="1">
      <c r="B2197" s="7" t="s">
        <v>3281</v>
      </c>
      <c r="D2197" s="19" t="s">
        <v>4714</v>
      </c>
    </row>
    <row r="2198" spans="2:4" ht="29.4" customHeight="1">
      <c r="B2198" s="7" t="s">
        <v>3282</v>
      </c>
      <c r="D2198" s="19" t="s">
        <v>4714</v>
      </c>
    </row>
    <row r="2199" spans="2:4" ht="29.4" customHeight="1">
      <c r="B2199" s="7" t="s">
        <v>3283</v>
      </c>
      <c r="D2199" s="19" t="s">
        <v>4714</v>
      </c>
    </row>
    <row r="2200" spans="2:4" ht="29.4" customHeight="1">
      <c r="B2200" s="7" t="s">
        <v>3284</v>
      </c>
      <c r="D2200" s="19" t="s">
        <v>4714</v>
      </c>
    </row>
    <row r="2201" spans="2:4" ht="29.4" customHeight="1">
      <c r="B2201" s="7" t="s">
        <v>3285</v>
      </c>
      <c r="D2201" s="19" t="s">
        <v>4714</v>
      </c>
    </row>
    <row r="2202" spans="2:4" ht="29.4" customHeight="1">
      <c r="B2202" s="7" t="s">
        <v>3286</v>
      </c>
      <c r="D2202" s="19" t="s">
        <v>4714</v>
      </c>
    </row>
    <row r="2203" spans="2:4" ht="29.4" customHeight="1">
      <c r="B2203" s="7" t="s">
        <v>3287</v>
      </c>
      <c r="D2203" s="19" t="s">
        <v>4714</v>
      </c>
    </row>
    <row r="2204" spans="2:4" ht="29.4" customHeight="1">
      <c r="B2204" s="7" t="s">
        <v>3288</v>
      </c>
      <c r="D2204" s="19" t="s">
        <v>4714</v>
      </c>
    </row>
    <row r="2205" spans="2:4" ht="29.4" customHeight="1">
      <c r="B2205" s="7" t="s">
        <v>3289</v>
      </c>
      <c r="D2205" s="19" t="s">
        <v>4714</v>
      </c>
    </row>
    <row r="2206" spans="2:4" ht="29.4" customHeight="1">
      <c r="B2206" s="7" t="s">
        <v>3290</v>
      </c>
      <c r="D2206" s="19" t="s">
        <v>4714</v>
      </c>
    </row>
    <row r="2207" spans="2:4" ht="29.4" customHeight="1">
      <c r="B2207" s="7" t="s">
        <v>3291</v>
      </c>
      <c r="D2207" s="19" t="s">
        <v>4714</v>
      </c>
    </row>
    <row r="2208" spans="2:4" ht="29.4" customHeight="1">
      <c r="B2208" s="7" t="s">
        <v>3292</v>
      </c>
      <c r="D2208" s="19" t="s">
        <v>4714</v>
      </c>
    </row>
    <row r="2209" spans="2:4" ht="29.4" customHeight="1">
      <c r="B2209" s="7" t="s">
        <v>3293</v>
      </c>
      <c r="D2209" s="19" t="s">
        <v>4714</v>
      </c>
    </row>
    <row r="2210" spans="2:4" ht="29.4" customHeight="1">
      <c r="B2210" s="7" t="s">
        <v>3294</v>
      </c>
      <c r="D2210" s="19" t="s">
        <v>4714</v>
      </c>
    </row>
    <row r="2211" spans="2:4" ht="29.4" customHeight="1">
      <c r="B2211" s="7" t="s">
        <v>3295</v>
      </c>
      <c r="D2211" s="19" t="s">
        <v>4714</v>
      </c>
    </row>
    <row r="2212" spans="2:4" ht="29.4" customHeight="1">
      <c r="B2212" s="7" t="s">
        <v>3296</v>
      </c>
      <c r="D2212" s="19" t="s">
        <v>4714</v>
      </c>
    </row>
    <row r="2213" spans="2:4" ht="29.4" customHeight="1">
      <c r="B2213" s="7" t="s">
        <v>3297</v>
      </c>
      <c r="D2213" s="19" t="s">
        <v>4714</v>
      </c>
    </row>
    <row r="2214" spans="2:4" ht="29.4" customHeight="1">
      <c r="B2214" s="7" t="s">
        <v>3298</v>
      </c>
      <c r="D2214" s="19" t="s">
        <v>4714</v>
      </c>
    </row>
    <row r="2215" spans="2:4" ht="29.4" customHeight="1">
      <c r="B2215" s="7" t="s">
        <v>3299</v>
      </c>
      <c r="D2215" s="19" t="s">
        <v>4714</v>
      </c>
    </row>
    <row r="2216" spans="2:4" ht="29.4" customHeight="1">
      <c r="B2216" s="7" t="s">
        <v>3300</v>
      </c>
      <c r="D2216" s="19" t="s">
        <v>4714</v>
      </c>
    </row>
    <row r="2217" spans="2:4" ht="29.4" customHeight="1">
      <c r="B2217" s="7" t="s">
        <v>3301</v>
      </c>
      <c r="D2217" s="19" t="s">
        <v>4714</v>
      </c>
    </row>
    <row r="2218" spans="2:4" ht="29.4" customHeight="1">
      <c r="B2218" s="7" t="s">
        <v>3302</v>
      </c>
      <c r="D2218" s="19" t="s">
        <v>4714</v>
      </c>
    </row>
    <row r="2219" spans="2:4" ht="29.4" customHeight="1">
      <c r="B2219" s="7" t="s">
        <v>3303</v>
      </c>
      <c r="D2219" s="19" t="s">
        <v>4714</v>
      </c>
    </row>
    <row r="2220" spans="2:4" ht="29.4" customHeight="1">
      <c r="B2220" s="7" t="s">
        <v>3304</v>
      </c>
      <c r="D2220" s="19" t="s">
        <v>4714</v>
      </c>
    </row>
    <row r="2221" spans="2:4" ht="29.4" customHeight="1">
      <c r="B2221" s="7" t="s">
        <v>3305</v>
      </c>
      <c r="D2221" s="19" t="s">
        <v>4714</v>
      </c>
    </row>
    <row r="2222" spans="2:4" ht="29.4" customHeight="1">
      <c r="B2222" s="7" t="s">
        <v>3306</v>
      </c>
      <c r="D2222" s="19" t="s">
        <v>4714</v>
      </c>
    </row>
    <row r="2223" spans="2:4" ht="29.4" customHeight="1">
      <c r="B2223" s="7" t="s">
        <v>3307</v>
      </c>
      <c r="D2223" s="19" t="s">
        <v>4714</v>
      </c>
    </row>
    <row r="2224" spans="2:4" ht="29.4" customHeight="1">
      <c r="B2224" s="7" t="s">
        <v>3308</v>
      </c>
      <c r="D2224" s="19" t="s">
        <v>4714</v>
      </c>
    </row>
    <row r="2225" spans="2:4" ht="29.4" customHeight="1">
      <c r="B2225" s="7" t="s">
        <v>3309</v>
      </c>
      <c r="D2225" s="19" t="s">
        <v>4714</v>
      </c>
    </row>
    <row r="2226" spans="2:4" ht="29.4" customHeight="1">
      <c r="B2226" s="7" t="s">
        <v>3310</v>
      </c>
      <c r="D2226" s="19" t="s">
        <v>4714</v>
      </c>
    </row>
    <row r="2227" spans="2:4" ht="29.4" customHeight="1">
      <c r="B2227" s="7" t="s">
        <v>3311</v>
      </c>
      <c r="D2227" s="19" t="s">
        <v>4714</v>
      </c>
    </row>
    <row r="2228" spans="2:4" ht="29.4" customHeight="1">
      <c r="B2228" s="7" t="s">
        <v>3312</v>
      </c>
      <c r="D2228" s="19" t="s">
        <v>4714</v>
      </c>
    </row>
    <row r="2229" spans="2:4" ht="29.4" customHeight="1">
      <c r="B2229" s="7" t="s">
        <v>3313</v>
      </c>
      <c r="D2229" s="19" t="s">
        <v>4714</v>
      </c>
    </row>
    <row r="2230" spans="2:4" ht="29.4" customHeight="1">
      <c r="B2230" s="7" t="s">
        <v>3314</v>
      </c>
      <c r="D2230" s="19" t="s">
        <v>4714</v>
      </c>
    </row>
    <row r="2231" spans="2:4" ht="29.4" customHeight="1">
      <c r="B2231" s="7" t="s">
        <v>3315</v>
      </c>
      <c r="D2231" s="19" t="s">
        <v>4714</v>
      </c>
    </row>
    <row r="2232" spans="2:4" ht="29.4" customHeight="1">
      <c r="B2232" s="7" t="s">
        <v>3316</v>
      </c>
      <c r="D2232" s="19" t="s">
        <v>4714</v>
      </c>
    </row>
    <row r="2233" spans="2:4" ht="29.4" customHeight="1">
      <c r="B2233" s="7" t="s">
        <v>3317</v>
      </c>
      <c r="D2233" s="19" t="s">
        <v>4714</v>
      </c>
    </row>
    <row r="2234" spans="2:4" ht="29.4" customHeight="1">
      <c r="B2234" s="7" t="s">
        <v>3318</v>
      </c>
      <c r="D2234" s="19" t="s">
        <v>4714</v>
      </c>
    </row>
    <row r="2235" spans="2:4" ht="29.4" customHeight="1">
      <c r="B2235" s="7" t="s">
        <v>3319</v>
      </c>
      <c r="D2235" s="19" t="s">
        <v>4714</v>
      </c>
    </row>
    <row r="2236" spans="2:4" ht="29.4" customHeight="1">
      <c r="B2236" s="7" t="s">
        <v>3320</v>
      </c>
      <c r="D2236" s="19" t="s">
        <v>4714</v>
      </c>
    </row>
    <row r="2237" spans="2:4" ht="29.4" customHeight="1">
      <c r="B2237" s="7" t="s">
        <v>3321</v>
      </c>
      <c r="D2237" s="19" t="s">
        <v>4714</v>
      </c>
    </row>
    <row r="2238" spans="2:4" ht="29.4" customHeight="1">
      <c r="B2238" s="7" t="s">
        <v>3322</v>
      </c>
      <c r="D2238" s="19" t="s">
        <v>4714</v>
      </c>
    </row>
    <row r="2239" spans="2:4" ht="29.4" customHeight="1">
      <c r="B2239" s="7" t="s">
        <v>3323</v>
      </c>
      <c r="D2239" s="19" t="s">
        <v>4714</v>
      </c>
    </row>
    <row r="2240" spans="2:4" ht="29.4" customHeight="1">
      <c r="B2240" s="7" t="s">
        <v>3324</v>
      </c>
      <c r="D2240" s="19" t="s">
        <v>4714</v>
      </c>
    </row>
    <row r="2241" spans="2:4" ht="29.4" customHeight="1">
      <c r="B2241" s="7" t="s">
        <v>3325</v>
      </c>
      <c r="D2241" s="19" t="s">
        <v>4714</v>
      </c>
    </row>
    <row r="2242" spans="2:4" ht="29.4" customHeight="1">
      <c r="B2242" s="7" t="s">
        <v>3326</v>
      </c>
      <c r="D2242" s="19" t="s">
        <v>4714</v>
      </c>
    </row>
    <row r="2243" spans="2:4" ht="29.4" customHeight="1">
      <c r="B2243" s="7" t="s">
        <v>3327</v>
      </c>
      <c r="D2243" s="19" t="s">
        <v>4714</v>
      </c>
    </row>
    <row r="2244" spans="2:4" ht="29.4" customHeight="1">
      <c r="B2244" s="7" t="s">
        <v>3328</v>
      </c>
      <c r="D2244" s="19" t="s">
        <v>4714</v>
      </c>
    </row>
    <row r="2245" spans="2:4" ht="29.4" customHeight="1">
      <c r="B2245" s="7" t="s">
        <v>3329</v>
      </c>
      <c r="D2245" s="19" t="s">
        <v>4714</v>
      </c>
    </row>
    <row r="2246" spans="2:4" ht="29.4" customHeight="1">
      <c r="B2246" s="7" t="s">
        <v>3330</v>
      </c>
      <c r="D2246" s="19" t="s">
        <v>4714</v>
      </c>
    </row>
    <row r="2247" spans="2:4" ht="29.4" customHeight="1">
      <c r="B2247" s="7" t="s">
        <v>3331</v>
      </c>
      <c r="D2247" s="19" t="s">
        <v>4714</v>
      </c>
    </row>
    <row r="2248" spans="2:4" ht="29.4" customHeight="1">
      <c r="B2248" s="7" t="s">
        <v>3332</v>
      </c>
      <c r="D2248" s="19" t="s">
        <v>4714</v>
      </c>
    </row>
    <row r="2249" spans="2:4" ht="29.4" customHeight="1">
      <c r="B2249" s="7" t="s">
        <v>3333</v>
      </c>
      <c r="D2249" s="19" t="s">
        <v>4714</v>
      </c>
    </row>
    <row r="2250" spans="2:4" ht="29.4" customHeight="1">
      <c r="B2250" s="7" t="s">
        <v>3334</v>
      </c>
      <c r="D2250" s="19" t="s">
        <v>4714</v>
      </c>
    </row>
    <row r="2251" spans="2:4" ht="29.4" customHeight="1">
      <c r="B2251" s="7" t="s">
        <v>3335</v>
      </c>
      <c r="D2251" s="19" t="s">
        <v>4714</v>
      </c>
    </row>
    <row r="2252" spans="2:4" ht="29.4" customHeight="1">
      <c r="B2252" s="7" t="s">
        <v>3336</v>
      </c>
      <c r="D2252" s="19" t="s">
        <v>4714</v>
      </c>
    </row>
    <row r="2253" spans="2:4" ht="29.4" customHeight="1">
      <c r="B2253" s="7" t="s">
        <v>3337</v>
      </c>
      <c r="D2253" s="19" t="s">
        <v>4714</v>
      </c>
    </row>
    <row r="2254" spans="2:4" ht="29.4" customHeight="1">
      <c r="B2254" s="7" t="s">
        <v>3338</v>
      </c>
      <c r="D2254" s="19" t="s">
        <v>4714</v>
      </c>
    </row>
    <row r="2255" spans="2:4" ht="29.4" customHeight="1">
      <c r="B2255" s="7" t="s">
        <v>3339</v>
      </c>
      <c r="D2255" s="19" t="s">
        <v>4714</v>
      </c>
    </row>
    <row r="2256" spans="2:4" ht="29.4" customHeight="1">
      <c r="B2256" s="7" t="s">
        <v>3340</v>
      </c>
      <c r="D2256" s="19" t="s">
        <v>4714</v>
      </c>
    </row>
    <row r="2257" spans="2:4" ht="29.4" customHeight="1">
      <c r="B2257" s="7" t="s">
        <v>3341</v>
      </c>
      <c r="D2257" s="19" t="s">
        <v>4714</v>
      </c>
    </row>
    <row r="2258" spans="2:4" ht="29.4" customHeight="1">
      <c r="B2258" s="7" t="s">
        <v>3342</v>
      </c>
      <c r="D2258" s="19" t="s">
        <v>4714</v>
      </c>
    </row>
    <row r="2259" spans="2:4" ht="29.4" customHeight="1">
      <c r="B2259" s="7" t="s">
        <v>3343</v>
      </c>
      <c r="D2259" s="19" t="s">
        <v>4714</v>
      </c>
    </row>
    <row r="2260" spans="2:4" ht="29.4" customHeight="1">
      <c r="B2260" s="7" t="s">
        <v>3344</v>
      </c>
      <c r="D2260" s="19" t="s">
        <v>4714</v>
      </c>
    </row>
    <row r="2261" spans="2:4" ht="29.4" customHeight="1">
      <c r="B2261" s="7" t="s">
        <v>3345</v>
      </c>
      <c r="D2261" s="19" t="s">
        <v>4714</v>
      </c>
    </row>
    <row r="2262" spans="2:4" ht="29.4" customHeight="1">
      <c r="B2262" s="7" t="s">
        <v>3346</v>
      </c>
      <c r="D2262" s="19" t="s">
        <v>4714</v>
      </c>
    </row>
    <row r="2263" spans="2:4" ht="29.4" customHeight="1">
      <c r="B2263" s="7" t="s">
        <v>3347</v>
      </c>
      <c r="D2263" s="19" t="s">
        <v>4714</v>
      </c>
    </row>
    <row r="2264" spans="2:4" ht="29.4" customHeight="1">
      <c r="B2264" s="7" t="s">
        <v>3348</v>
      </c>
      <c r="D2264" s="19" t="s">
        <v>4714</v>
      </c>
    </row>
    <row r="2265" spans="2:4" ht="29.4" customHeight="1">
      <c r="B2265" s="7" t="s">
        <v>3349</v>
      </c>
      <c r="D2265" s="19" t="s">
        <v>4714</v>
      </c>
    </row>
    <row r="2266" spans="2:4" ht="29.4" customHeight="1">
      <c r="B2266" s="7" t="s">
        <v>3350</v>
      </c>
      <c r="D2266" s="19" t="s">
        <v>4714</v>
      </c>
    </row>
    <row r="2267" spans="2:4" ht="29.4" customHeight="1">
      <c r="B2267" s="7" t="s">
        <v>3351</v>
      </c>
      <c r="D2267" s="19" t="s">
        <v>4714</v>
      </c>
    </row>
    <row r="2268" spans="2:4" ht="29.4" customHeight="1">
      <c r="B2268" s="7" t="s">
        <v>3352</v>
      </c>
      <c r="D2268" s="19" t="s">
        <v>4714</v>
      </c>
    </row>
    <row r="2269" spans="2:4" ht="29.4" customHeight="1">
      <c r="B2269" s="7" t="s">
        <v>3353</v>
      </c>
      <c r="D2269" s="19" t="s">
        <v>4714</v>
      </c>
    </row>
    <row r="2270" spans="2:4" ht="29.4" customHeight="1">
      <c r="B2270" s="7" t="s">
        <v>3354</v>
      </c>
      <c r="D2270" s="19" t="s">
        <v>4714</v>
      </c>
    </row>
    <row r="2271" spans="2:4" ht="29.4" customHeight="1">
      <c r="B2271" s="7" t="s">
        <v>3355</v>
      </c>
      <c r="D2271" s="19" t="s">
        <v>4714</v>
      </c>
    </row>
    <row r="2272" spans="2:4" ht="29.4" customHeight="1">
      <c r="B2272" s="7" t="s">
        <v>3356</v>
      </c>
      <c r="D2272" s="19" t="s">
        <v>4714</v>
      </c>
    </row>
    <row r="2273" spans="2:4" ht="29.4" customHeight="1">
      <c r="B2273" s="7" t="s">
        <v>3357</v>
      </c>
      <c r="D2273" s="19" t="s">
        <v>4714</v>
      </c>
    </row>
    <row r="2274" spans="2:4" ht="29.4" customHeight="1">
      <c r="B2274" s="7" t="s">
        <v>3358</v>
      </c>
      <c r="D2274" s="19" t="s">
        <v>4714</v>
      </c>
    </row>
    <row r="2275" spans="2:4" ht="29.4" customHeight="1">
      <c r="B2275" s="7" t="s">
        <v>3359</v>
      </c>
      <c r="D2275" s="19" t="s">
        <v>4714</v>
      </c>
    </row>
    <row r="2276" spans="2:4" ht="29.4" customHeight="1">
      <c r="B2276" s="7" t="s">
        <v>3360</v>
      </c>
      <c r="D2276" s="19" t="s">
        <v>4714</v>
      </c>
    </row>
    <row r="2277" spans="2:4" ht="29.4" customHeight="1">
      <c r="B2277" s="7" t="s">
        <v>3361</v>
      </c>
      <c r="D2277" s="19" t="s">
        <v>4714</v>
      </c>
    </row>
    <row r="2278" spans="2:4" ht="29.4" customHeight="1">
      <c r="B2278" s="7" t="s">
        <v>3362</v>
      </c>
      <c r="D2278" s="19" t="s">
        <v>4714</v>
      </c>
    </row>
    <row r="2279" spans="2:4" ht="29.4" customHeight="1">
      <c r="B2279" s="7" t="s">
        <v>3363</v>
      </c>
      <c r="D2279" s="19" t="s">
        <v>4714</v>
      </c>
    </row>
    <row r="2280" spans="2:4" ht="29.4" customHeight="1">
      <c r="B2280" s="7" t="s">
        <v>3364</v>
      </c>
      <c r="D2280" s="19" t="s">
        <v>4714</v>
      </c>
    </row>
    <row r="2281" spans="2:4" ht="29.4" customHeight="1">
      <c r="B2281" s="7" t="s">
        <v>3365</v>
      </c>
      <c r="D2281" s="19" t="s">
        <v>4714</v>
      </c>
    </row>
    <row r="2282" spans="2:4" ht="29.4" customHeight="1">
      <c r="B2282" s="7" t="s">
        <v>3366</v>
      </c>
      <c r="D2282" s="19" t="s">
        <v>4714</v>
      </c>
    </row>
    <row r="2283" spans="2:4" ht="29.4" customHeight="1">
      <c r="B2283" s="7" t="s">
        <v>3367</v>
      </c>
      <c r="D2283" s="19" t="s">
        <v>4714</v>
      </c>
    </row>
    <row r="2284" spans="2:4" ht="29.4" customHeight="1">
      <c r="B2284" s="7" t="s">
        <v>3368</v>
      </c>
      <c r="D2284" s="19" t="s">
        <v>4714</v>
      </c>
    </row>
    <row r="2285" spans="2:4" ht="29.4" customHeight="1">
      <c r="B2285" s="7" t="s">
        <v>3369</v>
      </c>
      <c r="D2285" s="19" t="s">
        <v>4714</v>
      </c>
    </row>
    <row r="2286" spans="2:4" ht="29.4" customHeight="1">
      <c r="B2286" s="7" t="s">
        <v>3370</v>
      </c>
      <c r="D2286" s="19" t="s">
        <v>4714</v>
      </c>
    </row>
    <row r="2287" spans="2:4" ht="29.4" customHeight="1">
      <c r="B2287" s="7" t="s">
        <v>3371</v>
      </c>
      <c r="D2287" s="19" t="s">
        <v>4714</v>
      </c>
    </row>
    <row r="2288" spans="2:4" ht="29.4" customHeight="1">
      <c r="B2288" s="7" t="s">
        <v>3372</v>
      </c>
      <c r="D2288" s="19" t="s">
        <v>4714</v>
      </c>
    </row>
    <row r="2289" spans="2:4" ht="29.4" customHeight="1">
      <c r="B2289" s="7" t="s">
        <v>3373</v>
      </c>
      <c r="D2289" s="19" t="s">
        <v>4714</v>
      </c>
    </row>
    <row r="2290" spans="2:4" ht="29.4" customHeight="1">
      <c r="B2290" s="7" t="s">
        <v>3374</v>
      </c>
      <c r="D2290" s="19" t="s">
        <v>4714</v>
      </c>
    </row>
    <row r="2291" spans="2:4" ht="29.4" customHeight="1">
      <c r="B2291" s="7" t="s">
        <v>3375</v>
      </c>
      <c r="D2291" s="19" t="s">
        <v>4714</v>
      </c>
    </row>
    <row r="2292" spans="2:4" ht="29.4" customHeight="1">
      <c r="B2292" s="7" t="s">
        <v>3376</v>
      </c>
      <c r="D2292" s="19" t="s">
        <v>4714</v>
      </c>
    </row>
    <row r="2293" spans="2:4" ht="29.4" customHeight="1">
      <c r="B2293" s="7" t="s">
        <v>3377</v>
      </c>
      <c r="D2293" s="19" t="s">
        <v>4714</v>
      </c>
    </row>
    <row r="2294" spans="2:4" ht="29.4" customHeight="1">
      <c r="B2294" s="7" t="s">
        <v>3378</v>
      </c>
      <c r="D2294" s="19" t="s">
        <v>4714</v>
      </c>
    </row>
    <row r="2295" spans="2:4" ht="29.4" customHeight="1">
      <c r="B2295" s="7" t="s">
        <v>3379</v>
      </c>
      <c r="D2295" s="19" t="s">
        <v>4714</v>
      </c>
    </row>
    <row r="2296" spans="2:4" ht="29.4" customHeight="1">
      <c r="B2296" s="7" t="s">
        <v>3380</v>
      </c>
      <c r="D2296" s="19" t="s">
        <v>4714</v>
      </c>
    </row>
    <row r="2297" spans="2:4" ht="29.4" customHeight="1">
      <c r="B2297" s="7" t="s">
        <v>3381</v>
      </c>
      <c r="D2297" s="19" t="s">
        <v>4714</v>
      </c>
    </row>
    <row r="2298" spans="2:4" ht="29.4" customHeight="1">
      <c r="B2298" s="7" t="s">
        <v>3382</v>
      </c>
      <c r="D2298" s="19" t="s">
        <v>4714</v>
      </c>
    </row>
    <row r="2299" spans="2:4" ht="29.4" customHeight="1">
      <c r="B2299" s="7" t="s">
        <v>3383</v>
      </c>
      <c r="D2299" s="19" t="s">
        <v>4714</v>
      </c>
    </row>
    <row r="2300" spans="2:4" ht="29.4" customHeight="1">
      <c r="B2300" s="7" t="s">
        <v>3384</v>
      </c>
      <c r="D2300" s="19" t="s">
        <v>4714</v>
      </c>
    </row>
    <row r="2301" spans="2:4" ht="29.4" customHeight="1">
      <c r="B2301" s="7" t="s">
        <v>3385</v>
      </c>
      <c r="D2301" s="19" t="s">
        <v>4714</v>
      </c>
    </row>
    <row r="2302" spans="2:4" ht="29.4" customHeight="1">
      <c r="B2302" s="7" t="s">
        <v>3386</v>
      </c>
      <c r="D2302" s="19" t="s">
        <v>4714</v>
      </c>
    </row>
    <row r="2303" spans="2:4" ht="29.4" customHeight="1">
      <c r="B2303" s="7" t="s">
        <v>3387</v>
      </c>
      <c r="D2303" s="19" t="s">
        <v>4714</v>
      </c>
    </row>
    <row r="2304" spans="2:4" ht="29.4" customHeight="1">
      <c r="B2304" s="7" t="s">
        <v>3388</v>
      </c>
      <c r="D2304" s="19" t="s">
        <v>4714</v>
      </c>
    </row>
    <row r="2305" spans="1:4" ht="29.4" customHeight="1">
      <c r="B2305" s="7" t="s">
        <v>3389</v>
      </c>
      <c r="D2305" s="19" t="s">
        <v>4714</v>
      </c>
    </row>
    <row r="2306" spans="1:4" ht="29.4" customHeight="1">
      <c r="B2306" s="7" t="s">
        <v>3390</v>
      </c>
      <c r="D2306" s="19" t="s">
        <v>4714</v>
      </c>
    </row>
    <row r="2307" spans="1:4" ht="29.4" customHeight="1">
      <c r="B2307" s="7" t="s">
        <v>3391</v>
      </c>
      <c r="D2307" s="19" t="s">
        <v>4714</v>
      </c>
    </row>
    <row r="2308" spans="1:4" ht="29.4" customHeight="1">
      <c r="A2308" s="10"/>
      <c r="B2308" s="12"/>
      <c r="C2308" s="9"/>
      <c r="D2308" s="9"/>
    </row>
    <row r="2309" spans="1:4" ht="29.4" customHeight="1">
      <c r="A2309" s="10"/>
      <c r="B2309" s="17" t="s">
        <v>2107</v>
      </c>
      <c r="C2309" s="9"/>
      <c r="D2309" s="19" t="s">
        <v>2106</v>
      </c>
    </row>
    <row r="2310" spans="1:4" ht="29.4" customHeight="1">
      <c r="A2310" s="10"/>
      <c r="B2310" s="18" t="s">
        <v>2191</v>
      </c>
      <c r="C2310" s="9"/>
      <c r="D2310" s="19" t="s">
        <v>2106</v>
      </c>
    </row>
    <row r="2311" spans="1:4" ht="29.4" customHeight="1">
      <c r="A2311" s="10"/>
      <c r="B2311" s="18" t="s">
        <v>4795</v>
      </c>
      <c r="C2311" s="9"/>
      <c r="D2311" s="19" t="s">
        <v>2106</v>
      </c>
    </row>
    <row r="2312" spans="1:4" ht="29.4" customHeight="1">
      <c r="A2312" s="10"/>
      <c r="B2312" s="18" t="s">
        <v>4796</v>
      </c>
      <c r="C2312" s="9"/>
      <c r="D2312" s="19" t="s">
        <v>2106</v>
      </c>
    </row>
    <row r="2313" spans="1:4" ht="29.4" customHeight="1">
      <c r="A2313" s="10"/>
      <c r="B2313" s="18" t="s">
        <v>4797</v>
      </c>
      <c r="C2313" s="9"/>
      <c r="D2313" s="19" t="s">
        <v>2106</v>
      </c>
    </row>
    <row r="2314" spans="1:4" ht="29.4" customHeight="1">
      <c r="A2314" s="10"/>
      <c r="B2314" s="12"/>
      <c r="C2314" s="9"/>
      <c r="D2314" s="9"/>
    </row>
    <row r="2315" spans="1:4" ht="29.4" customHeight="1">
      <c r="A2315" s="10"/>
      <c r="B2315" s="17" t="s">
        <v>2109</v>
      </c>
      <c r="C2315" s="9"/>
      <c r="D2315" s="19" t="s">
        <v>2108</v>
      </c>
    </row>
    <row r="2316" spans="1:4" ht="29.4" customHeight="1">
      <c r="A2316" s="10"/>
      <c r="B2316" s="18" t="s">
        <v>2192</v>
      </c>
      <c r="C2316" s="9"/>
      <c r="D2316" s="19" t="s">
        <v>2108</v>
      </c>
    </row>
    <row r="2317" spans="1:4" ht="29.4" customHeight="1">
      <c r="A2317" s="10"/>
      <c r="B2317" s="18" t="s">
        <v>2193</v>
      </c>
      <c r="C2317" s="9"/>
      <c r="D2317" s="19" t="s">
        <v>2108</v>
      </c>
    </row>
    <row r="2318" spans="1:4" ht="29.4" customHeight="1">
      <c r="A2318" s="10"/>
      <c r="B2318" s="18" t="s">
        <v>2194</v>
      </c>
      <c r="C2318" s="9"/>
      <c r="D2318" s="19" t="s">
        <v>2108</v>
      </c>
    </row>
    <row r="2319" spans="1:4" ht="29.4" customHeight="1">
      <c r="A2319" s="10"/>
      <c r="B2319" s="18" t="s">
        <v>2195</v>
      </c>
      <c r="C2319" s="9"/>
      <c r="D2319" s="19" t="s">
        <v>2108</v>
      </c>
    </row>
    <row r="2320" spans="1:4" ht="29.4" customHeight="1">
      <c r="A2320" s="10"/>
      <c r="B2320" s="18" t="s">
        <v>2196</v>
      </c>
      <c r="C2320" s="9"/>
      <c r="D2320" s="19" t="s">
        <v>2108</v>
      </c>
    </row>
    <row r="2321" spans="1:4" ht="29.4" customHeight="1">
      <c r="A2321" s="10"/>
      <c r="B2321" s="18" t="s">
        <v>2197</v>
      </c>
      <c r="C2321" s="9"/>
      <c r="D2321" s="19" t="s">
        <v>2108</v>
      </c>
    </row>
    <row r="2322" spans="1:4" ht="29.4" customHeight="1">
      <c r="A2322" s="10"/>
      <c r="B2322" s="12"/>
      <c r="C2322" s="9"/>
      <c r="D2322" s="9"/>
    </row>
    <row r="2323" spans="1:4" ht="29.4" customHeight="1">
      <c r="A2323" s="10"/>
      <c r="B2323" s="17" t="s">
        <v>2111</v>
      </c>
      <c r="C2323" s="14" t="s">
        <v>2031</v>
      </c>
      <c r="D2323" s="19" t="s">
        <v>2110</v>
      </c>
    </row>
    <row r="2324" spans="1:4" ht="29.4" customHeight="1">
      <c r="A2324" s="10"/>
      <c r="B2324" s="18" t="s">
        <v>2112</v>
      </c>
      <c r="C2324" s="9"/>
      <c r="D2324" s="19" t="s">
        <v>2110</v>
      </c>
    </row>
    <row r="2325" spans="1:4" ht="29.4" customHeight="1">
      <c r="A2325" s="10"/>
      <c r="B2325" s="12"/>
      <c r="C2325" s="9"/>
      <c r="D2325" s="9"/>
    </row>
    <row r="2326" spans="1:4" ht="29.4" customHeight="1">
      <c r="A2326" s="10"/>
      <c r="B2326" s="17" t="s">
        <v>2114</v>
      </c>
      <c r="C2326" s="14" t="s">
        <v>2031</v>
      </c>
      <c r="D2326" s="19" t="s">
        <v>2113</v>
      </c>
    </row>
    <row r="2327" spans="1:4" ht="29.4" customHeight="1">
      <c r="A2327" s="10"/>
      <c r="B2327" s="12"/>
      <c r="C2327" s="9"/>
      <c r="D2327" s="9"/>
    </row>
    <row r="2328" spans="1:4" ht="29.4" customHeight="1">
      <c r="A2328" s="10"/>
      <c r="B2328" s="17" t="s">
        <v>2116</v>
      </c>
      <c r="C2328" s="14" t="s">
        <v>2033</v>
      </c>
      <c r="D2328" s="19" t="s">
        <v>2115</v>
      </c>
    </row>
    <row r="2329" spans="1:4" ht="29.4" customHeight="1">
      <c r="B2329" s="16" t="s">
        <v>4604</v>
      </c>
      <c r="C2329" s="16"/>
      <c r="D2329" s="19" t="s">
        <v>2115</v>
      </c>
    </row>
    <row r="2330" spans="1:4" ht="29.4" customHeight="1">
      <c r="B2330" s="16" t="s">
        <v>4605</v>
      </c>
      <c r="C2330" s="16"/>
      <c r="D2330" s="19" t="s">
        <v>2115</v>
      </c>
    </row>
    <row r="2331" spans="1:4" ht="29.4" customHeight="1">
      <c r="A2331" s="10"/>
      <c r="B2331" s="12"/>
      <c r="C2331" s="9"/>
      <c r="D2331" s="9"/>
    </row>
    <row r="2332" spans="1:4" ht="29.4" customHeight="1">
      <c r="A2332" s="10"/>
      <c r="B2332" s="17" t="s">
        <v>2118</v>
      </c>
      <c r="C2332" s="14" t="s">
        <v>2031</v>
      </c>
      <c r="D2332" s="19" t="s">
        <v>2117</v>
      </c>
    </row>
    <row r="2333" spans="1:4" ht="29.4" customHeight="1">
      <c r="A2333" s="10"/>
      <c r="B2333" s="7" t="s">
        <v>2198</v>
      </c>
      <c r="C2333" s="9"/>
      <c r="D2333" s="19" t="s">
        <v>2117</v>
      </c>
    </row>
    <row r="2334" spans="1:4" ht="29.4" customHeight="1">
      <c r="A2334" s="10"/>
      <c r="B2334" s="7" t="s">
        <v>2199</v>
      </c>
      <c r="C2334" s="9"/>
      <c r="D2334" s="19" t="s">
        <v>2117</v>
      </c>
    </row>
    <row r="2335" spans="1:4" ht="29.4" customHeight="1">
      <c r="A2335" s="10"/>
      <c r="B2335" s="7" t="s">
        <v>2200</v>
      </c>
      <c r="C2335" s="9"/>
      <c r="D2335" s="19" t="s">
        <v>2117</v>
      </c>
    </row>
    <row r="2336" spans="1:4" ht="29.4" customHeight="1">
      <c r="A2336" s="10"/>
      <c r="B2336" s="7" t="s">
        <v>2201</v>
      </c>
      <c r="C2336" s="9"/>
      <c r="D2336" s="19" t="s">
        <v>2117</v>
      </c>
    </row>
    <row r="2337" spans="1:4" ht="29.4" customHeight="1">
      <c r="A2337" s="10"/>
      <c r="B2337" s="7" t="s">
        <v>2202</v>
      </c>
      <c r="C2337" s="9"/>
      <c r="D2337" s="19" t="s">
        <v>2117</v>
      </c>
    </row>
    <row r="2338" spans="1:4" ht="29.4" customHeight="1">
      <c r="A2338" s="10"/>
      <c r="B2338" s="7" t="s">
        <v>2203</v>
      </c>
      <c r="C2338" s="9"/>
      <c r="D2338" s="19" t="s">
        <v>2117</v>
      </c>
    </row>
    <row r="2339" spans="1:4" ht="29.4" customHeight="1">
      <c r="A2339" s="10"/>
      <c r="B2339" s="7" t="s">
        <v>2204</v>
      </c>
      <c r="C2339" s="9"/>
      <c r="D2339" s="19" t="s">
        <v>2117</v>
      </c>
    </row>
    <row r="2340" spans="1:4" ht="29.4" customHeight="1">
      <c r="A2340" s="10"/>
      <c r="C2340" s="9"/>
      <c r="D2340" s="9"/>
    </row>
    <row r="2341" spans="1:4" ht="29.4" customHeight="1">
      <c r="A2341" s="10"/>
      <c r="B2341" s="17" t="s">
        <v>2120</v>
      </c>
      <c r="C2341" s="14" t="s">
        <v>2035</v>
      </c>
      <c r="D2341" s="19" t="s">
        <v>2119</v>
      </c>
    </row>
    <row r="2342" spans="1:4" ht="29.4" customHeight="1">
      <c r="A2342" s="10"/>
      <c r="B2342" s="17" t="s">
        <v>2121</v>
      </c>
      <c r="C2342" s="9"/>
      <c r="D2342" s="19" t="s">
        <v>2119</v>
      </c>
    </row>
    <row r="2343" spans="1:4" ht="29.4" customHeight="1">
      <c r="A2343" s="10"/>
      <c r="B2343" s="17" t="s">
        <v>2122</v>
      </c>
      <c r="C2343" s="9"/>
      <c r="D2343" s="19" t="s">
        <v>2119</v>
      </c>
    </row>
    <row r="2344" spans="1:4" ht="29.4" customHeight="1">
      <c r="B2344" s="16" t="s">
        <v>4606</v>
      </c>
      <c r="C2344" s="16"/>
      <c r="D2344" s="19" t="s">
        <v>2119</v>
      </c>
    </row>
    <row r="2345" spans="1:4" ht="29.4" customHeight="1">
      <c r="B2345" s="16" t="s">
        <v>4607</v>
      </c>
      <c r="C2345" s="16"/>
      <c r="D2345" s="19" t="s">
        <v>2119</v>
      </c>
    </row>
    <row r="2346" spans="1:4" ht="29.4" customHeight="1">
      <c r="B2346" s="16" t="s">
        <v>2121</v>
      </c>
      <c r="C2346" s="16"/>
      <c r="D2346" s="19" t="s">
        <v>2119</v>
      </c>
    </row>
    <row r="2347" spans="1:4" ht="29.4" customHeight="1">
      <c r="B2347" s="16" t="s">
        <v>4608</v>
      </c>
      <c r="C2347" s="16"/>
      <c r="D2347" s="19" t="s">
        <v>2119</v>
      </c>
    </row>
    <row r="2348" spans="1:4" ht="29.4" customHeight="1">
      <c r="A2348" s="10"/>
      <c r="B2348" s="12"/>
      <c r="C2348" s="9"/>
      <c r="D2348" s="9"/>
    </row>
    <row r="2349" spans="1:4" ht="29.4" customHeight="1">
      <c r="A2349" s="10"/>
      <c r="B2349" s="17" t="s">
        <v>2124</v>
      </c>
      <c r="C2349" s="14" t="s">
        <v>2063</v>
      </c>
      <c r="D2349" s="19" t="s">
        <v>2123</v>
      </c>
    </row>
    <row r="2350" spans="1:4" ht="29.4" customHeight="1">
      <c r="A2350" s="10"/>
      <c r="B2350" s="18" t="s">
        <v>2125</v>
      </c>
      <c r="C2350" s="9"/>
      <c r="D2350" s="19" t="s">
        <v>2123</v>
      </c>
    </row>
    <row r="2351" spans="1:4" ht="29.4" customHeight="1">
      <c r="A2351" s="10"/>
      <c r="B2351" s="12"/>
      <c r="C2351" s="9"/>
      <c r="D2351" s="9"/>
    </row>
    <row r="2352" spans="1:4" ht="29.4" customHeight="1">
      <c r="A2352" s="10"/>
      <c r="B2352" s="17" t="s">
        <v>2127</v>
      </c>
      <c r="C2352" s="9"/>
      <c r="D2352" s="19" t="s">
        <v>2126</v>
      </c>
    </row>
    <row r="2353" spans="2:4" ht="29.4" customHeight="1">
      <c r="B2353" s="7" t="s">
        <v>3392</v>
      </c>
      <c r="D2353" s="19" t="s">
        <v>2126</v>
      </c>
    </row>
    <row r="2354" spans="2:4" ht="29.4" customHeight="1">
      <c r="B2354" s="7" t="s">
        <v>3393</v>
      </c>
      <c r="D2354" s="19" t="s">
        <v>2126</v>
      </c>
    </row>
    <row r="2355" spans="2:4" ht="29.4" customHeight="1">
      <c r="B2355" s="7" t="s">
        <v>3394</v>
      </c>
      <c r="D2355" s="19" t="s">
        <v>2126</v>
      </c>
    </row>
    <row r="2356" spans="2:4" ht="29.4" customHeight="1">
      <c r="B2356" s="7" t="s">
        <v>3395</v>
      </c>
      <c r="D2356" s="19" t="s">
        <v>2126</v>
      </c>
    </row>
    <row r="2357" spans="2:4" ht="29.4" customHeight="1">
      <c r="B2357" s="7" t="s">
        <v>3396</v>
      </c>
      <c r="D2357" s="19" t="s">
        <v>2126</v>
      </c>
    </row>
    <row r="2358" spans="2:4" ht="29.4" customHeight="1">
      <c r="B2358" s="7" t="s">
        <v>3397</v>
      </c>
      <c r="D2358" s="19" t="s">
        <v>2126</v>
      </c>
    </row>
    <row r="2359" spans="2:4" ht="29.4" customHeight="1">
      <c r="B2359" s="7" t="s">
        <v>3398</v>
      </c>
      <c r="D2359" s="19" t="s">
        <v>2126</v>
      </c>
    </row>
    <row r="2360" spans="2:4" ht="29.4" customHeight="1">
      <c r="B2360" s="7" t="s">
        <v>3399</v>
      </c>
      <c r="D2360" s="19" t="s">
        <v>2126</v>
      </c>
    </row>
    <row r="2361" spans="2:4" ht="29.4" customHeight="1">
      <c r="B2361" s="7" t="s">
        <v>3400</v>
      </c>
      <c r="D2361" s="19" t="s">
        <v>2126</v>
      </c>
    </row>
    <row r="2362" spans="2:4" ht="29.4" customHeight="1">
      <c r="B2362" s="7" t="s">
        <v>3401</v>
      </c>
      <c r="D2362" s="19" t="s">
        <v>2126</v>
      </c>
    </row>
    <row r="2363" spans="2:4" ht="29.4" customHeight="1">
      <c r="B2363" s="7" t="s">
        <v>3402</v>
      </c>
      <c r="D2363" s="19" t="s">
        <v>2126</v>
      </c>
    </row>
    <row r="2364" spans="2:4" ht="29.4" customHeight="1">
      <c r="B2364" s="7" t="s">
        <v>3403</v>
      </c>
      <c r="D2364" s="19" t="s">
        <v>2126</v>
      </c>
    </row>
    <row r="2365" spans="2:4" ht="29.4" customHeight="1">
      <c r="B2365" s="7" t="s">
        <v>3404</v>
      </c>
      <c r="D2365" s="19" t="s">
        <v>2126</v>
      </c>
    </row>
    <row r="2366" spans="2:4" ht="29.4" customHeight="1">
      <c r="B2366" s="7" t="s">
        <v>3405</v>
      </c>
      <c r="D2366" s="19" t="s">
        <v>2126</v>
      </c>
    </row>
    <row r="2367" spans="2:4" ht="29.4" customHeight="1">
      <c r="B2367" s="7" t="s">
        <v>3406</v>
      </c>
      <c r="D2367" s="19" t="s">
        <v>2126</v>
      </c>
    </row>
    <row r="2368" spans="2:4" ht="29.4" customHeight="1">
      <c r="B2368" s="7" t="s">
        <v>3407</v>
      </c>
      <c r="D2368" s="19" t="s">
        <v>2126</v>
      </c>
    </row>
    <row r="2369" spans="2:4" ht="29.4" customHeight="1">
      <c r="B2369" s="7" t="s">
        <v>3408</v>
      </c>
      <c r="D2369" s="19" t="s">
        <v>2126</v>
      </c>
    </row>
    <row r="2370" spans="2:4" ht="29.4" customHeight="1">
      <c r="B2370" s="7" t="s">
        <v>3409</v>
      </c>
      <c r="D2370" s="19" t="s">
        <v>2126</v>
      </c>
    </row>
    <row r="2371" spans="2:4" ht="29.4" customHeight="1">
      <c r="B2371" s="7" t="s">
        <v>3410</v>
      </c>
      <c r="D2371" s="19" t="s">
        <v>2126</v>
      </c>
    </row>
    <row r="2372" spans="2:4" ht="29.4" customHeight="1">
      <c r="B2372" s="7" t="s">
        <v>3411</v>
      </c>
      <c r="D2372" s="19" t="s">
        <v>2126</v>
      </c>
    </row>
    <row r="2373" spans="2:4" ht="29.4" customHeight="1">
      <c r="B2373" s="7" t="s">
        <v>3412</v>
      </c>
      <c r="D2373" s="19" t="s">
        <v>2126</v>
      </c>
    </row>
    <row r="2374" spans="2:4" ht="29.4" customHeight="1">
      <c r="B2374" s="7" t="s">
        <v>3413</v>
      </c>
      <c r="D2374" s="19" t="s">
        <v>2126</v>
      </c>
    </row>
    <row r="2375" spans="2:4" ht="29.4" customHeight="1">
      <c r="B2375" s="7" t="s">
        <v>3414</v>
      </c>
      <c r="D2375" s="19" t="s">
        <v>2126</v>
      </c>
    </row>
    <row r="2376" spans="2:4" ht="29.4" customHeight="1">
      <c r="B2376" s="7" t="s">
        <v>3415</v>
      </c>
      <c r="D2376" s="19" t="s">
        <v>2126</v>
      </c>
    </row>
    <row r="2377" spans="2:4" ht="29.4" customHeight="1">
      <c r="B2377" s="7" t="s">
        <v>3416</v>
      </c>
      <c r="D2377" s="19" t="s">
        <v>2126</v>
      </c>
    </row>
    <row r="2378" spans="2:4" ht="29.4" customHeight="1">
      <c r="B2378" s="7" t="s">
        <v>3417</v>
      </c>
      <c r="D2378" s="19" t="s">
        <v>2126</v>
      </c>
    </row>
    <row r="2379" spans="2:4" ht="29.4" customHeight="1">
      <c r="B2379" s="7" t="s">
        <v>3418</v>
      </c>
      <c r="D2379" s="19" t="s">
        <v>2126</v>
      </c>
    </row>
    <row r="2380" spans="2:4" ht="29.4" customHeight="1">
      <c r="B2380" s="7" t="s">
        <v>3419</v>
      </c>
      <c r="D2380" s="19" t="s">
        <v>2126</v>
      </c>
    </row>
    <row r="2381" spans="2:4" ht="29.4" customHeight="1">
      <c r="B2381" s="7" t="s">
        <v>3420</v>
      </c>
      <c r="D2381" s="19" t="s">
        <v>2126</v>
      </c>
    </row>
    <row r="2382" spans="2:4" ht="29.4" customHeight="1">
      <c r="B2382" s="7" t="s">
        <v>3421</v>
      </c>
      <c r="D2382" s="19" t="s">
        <v>2126</v>
      </c>
    </row>
    <row r="2383" spans="2:4" ht="29.4" customHeight="1">
      <c r="B2383" s="7" t="s">
        <v>3422</v>
      </c>
      <c r="D2383" s="19" t="s">
        <v>2126</v>
      </c>
    </row>
    <row r="2384" spans="2:4" ht="29.4" customHeight="1">
      <c r="B2384" s="7" t="s">
        <v>3423</v>
      </c>
      <c r="D2384" s="19" t="s">
        <v>2126</v>
      </c>
    </row>
    <row r="2385" spans="2:4" ht="29.4" customHeight="1">
      <c r="B2385" s="7" t="s">
        <v>3424</v>
      </c>
      <c r="D2385" s="19" t="s">
        <v>2126</v>
      </c>
    </row>
    <row r="2386" spans="2:4" ht="29.4" customHeight="1">
      <c r="B2386" s="7" t="s">
        <v>3425</v>
      </c>
      <c r="D2386" s="19" t="s">
        <v>2126</v>
      </c>
    </row>
    <row r="2387" spans="2:4" ht="29.4" customHeight="1">
      <c r="B2387" s="7" t="s">
        <v>3426</v>
      </c>
      <c r="D2387" s="19" t="s">
        <v>2126</v>
      </c>
    </row>
    <row r="2388" spans="2:4" ht="29.4" customHeight="1">
      <c r="B2388" s="7" t="s">
        <v>3427</v>
      </c>
      <c r="D2388" s="19" t="s">
        <v>2126</v>
      </c>
    </row>
    <row r="2389" spans="2:4" ht="29.4" customHeight="1">
      <c r="B2389" s="7" t="s">
        <v>3428</v>
      </c>
      <c r="D2389" s="19" t="s">
        <v>2126</v>
      </c>
    </row>
    <row r="2390" spans="2:4" ht="29.4" customHeight="1">
      <c r="B2390" s="7" t="s">
        <v>3429</v>
      </c>
      <c r="D2390" s="19" t="s">
        <v>2126</v>
      </c>
    </row>
    <row r="2391" spans="2:4" ht="29.4" customHeight="1">
      <c r="B2391" s="7" t="s">
        <v>3430</v>
      </c>
      <c r="D2391" s="19" t="s">
        <v>2126</v>
      </c>
    </row>
    <row r="2392" spans="2:4" ht="29.4" customHeight="1">
      <c r="B2392" s="7" t="s">
        <v>3431</v>
      </c>
      <c r="D2392" s="19" t="s">
        <v>2126</v>
      </c>
    </row>
    <row r="2393" spans="2:4" ht="29.4" customHeight="1">
      <c r="B2393" s="7" t="s">
        <v>3432</v>
      </c>
      <c r="D2393" s="19" t="s">
        <v>2126</v>
      </c>
    </row>
    <row r="2394" spans="2:4" ht="29.4" customHeight="1">
      <c r="B2394" s="7" t="s">
        <v>3433</v>
      </c>
      <c r="D2394" s="19" t="s">
        <v>2126</v>
      </c>
    </row>
    <row r="2395" spans="2:4" ht="29.4" customHeight="1">
      <c r="B2395" s="7" t="s">
        <v>3434</v>
      </c>
      <c r="D2395" s="19" t="s">
        <v>2126</v>
      </c>
    </row>
    <row r="2396" spans="2:4" ht="29.4" customHeight="1">
      <c r="B2396" s="16" t="s">
        <v>3783</v>
      </c>
      <c r="C2396" s="16"/>
      <c r="D2396" s="19" t="s">
        <v>2126</v>
      </c>
    </row>
    <row r="2397" spans="2:4" ht="29.4" customHeight="1">
      <c r="B2397" s="16" t="s">
        <v>3784</v>
      </c>
      <c r="C2397" s="16"/>
      <c r="D2397" s="19" t="s">
        <v>2126</v>
      </c>
    </row>
    <row r="2398" spans="2:4" ht="29.4" customHeight="1">
      <c r="B2398" s="16" t="s">
        <v>3785</v>
      </c>
      <c r="C2398" s="16"/>
      <c r="D2398" s="19" t="s">
        <v>2126</v>
      </c>
    </row>
    <row r="2399" spans="2:4" ht="29.4" customHeight="1">
      <c r="B2399" s="16" t="s">
        <v>3786</v>
      </c>
      <c r="C2399" s="16"/>
      <c r="D2399" s="19" t="s">
        <v>2126</v>
      </c>
    </row>
    <row r="2400" spans="2:4" ht="29.4" customHeight="1">
      <c r="B2400" s="16" t="s">
        <v>3787</v>
      </c>
      <c r="C2400" s="16"/>
      <c r="D2400" s="19" t="s">
        <v>2126</v>
      </c>
    </row>
    <row r="2401" spans="2:4" ht="29.4" customHeight="1">
      <c r="B2401" s="16" t="s">
        <v>3788</v>
      </c>
      <c r="C2401" s="16"/>
      <c r="D2401" s="19" t="s">
        <v>2126</v>
      </c>
    </row>
    <row r="2402" spans="2:4" ht="29.4" customHeight="1">
      <c r="B2402" s="16" t="s">
        <v>3789</v>
      </c>
      <c r="C2402" s="16"/>
      <c r="D2402" s="19" t="s">
        <v>2126</v>
      </c>
    </row>
    <row r="2403" spans="2:4" ht="29.4" customHeight="1">
      <c r="B2403" s="16" t="s">
        <v>3790</v>
      </c>
      <c r="C2403" s="16"/>
      <c r="D2403" s="19" t="s">
        <v>2126</v>
      </c>
    </row>
    <row r="2404" spans="2:4" ht="29.4" customHeight="1">
      <c r="B2404" s="16" t="s">
        <v>3791</v>
      </c>
      <c r="C2404" s="16"/>
      <c r="D2404" s="19" t="s">
        <v>2126</v>
      </c>
    </row>
    <row r="2405" spans="2:4" ht="29.4" customHeight="1">
      <c r="B2405" s="16" t="s">
        <v>3792</v>
      </c>
      <c r="C2405" s="16"/>
      <c r="D2405" s="19" t="s">
        <v>2126</v>
      </c>
    </row>
    <row r="2406" spans="2:4" ht="29.4" customHeight="1">
      <c r="B2406" s="16" t="s">
        <v>3793</v>
      </c>
      <c r="C2406" s="16"/>
      <c r="D2406" s="19" t="s">
        <v>2126</v>
      </c>
    </row>
    <row r="2407" spans="2:4" ht="29.4" customHeight="1">
      <c r="B2407" s="16" t="s">
        <v>3794</v>
      </c>
      <c r="C2407" s="16"/>
      <c r="D2407" s="19" t="s">
        <v>2126</v>
      </c>
    </row>
    <row r="2408" spans="2:4" ht="29.4" customHeight="1">
      <c r="B2408" s="16" t="s">
        <v>3795</v>
      </c>
      <c r="C2408" s="16"/>
      <c r="D2408" s="19" t="s">
        <v>2126</v>
      </c>
    </row>
    <row r="2409" spans="2:4" ht="29.4" customHeight="1">
      <c r="B2409" s="16" t="s">
        <v>3796</v>
      </c>
      <c r="C2409" s="16"/>
      <c r="D2409" s="19" t="s">
        <v>2126</v>
      </c>
    </row>
    <row r="2410" spans="2:4" ht="29.4" customHeight="1">
      <c r="B2410" s="16" t="s">
        <v>3797</v>
      </c>
      <c r="C2410" s="16"/>
      <c r="D2410" s="19" t="s">
        <v>2126</v>
      </c>
    </row>
    <row r="2411" spans="2:4" ht="29.4" customHeight="1">
      <c r="B2411" s="16" t="s">
        <v>3798</v>
      </c>
      <c r="C2411" s="16"/>
      <c r="D2411" s="19" t="s">
        <v>2126</v>
      </c>
    </row>
    <row r="2412" spans="2:4" ht="29.4" customHeight="1">
      <c r="B2412" s="16" t="s">
        <v>3799</v>
      </c>
      <c r="C2412" s="16"/>
      <c r="D2412" s="19" t="s">
        <v>2126</v>
      </c>
    </row>
    <row r="2413" spans="2:4" ht="29.4" customHeight="1">
      <c r="B2413" s="16" t="s">
        <v>3800</v>
      </c>
      <c r="C2413" s="16"/>
      <c r="D2413" s="19" t="s">
        <v>2126</v>
      </c>
    </row>
    <row r="2414" spans="2:4" ht="29.4" customHeight="1">
      <c r="B2414" s="16" t="s">
        <v>3801</v>
      </c>
      <c r="C2414" s="16"/>
      <c r="D2414" s="19" t="s">
        <v>2126</v>
      </c>
    </row>
    <row r="2415" spans="2:4" ht="29.4" customHeight="1">
      <c r="B2415" s="16" t="s">
        <v>3802</v>
      </c>
      <c r="C2415" s="16"/>
      <c r="D2415" s="19" t="s">
        <v>2126</v>
      </c>
    </row>
    <row r="2416" spans="2:4" ht="29.4" customHeight="1">
      <c r="B2416" s="16" t="s">
        <v>3803</v>
      </c>
      <c r="C2416" s="16"/>
      <c r="D2416" s="19" t="s">
        <v>2126</v>
      </c>
    </row>
    <row r="2417" spans="2:4" ht="29.4" customHeight="1">
      <c r="B2417" s="16" t="s">
        <v>3804</v>
      </c>
      <c r="C2417" s="16"/>
      <c r="D2417" s="19" t="s">
        <v>2126</v>
      </c>
    </row>
    <row r="2418" spans="2:4" ht="29.4" customHeight="1">
      <c r="B2418" s="16" t="s">
        <v>3805</v>
      </c>
      <c r="C2418" s="16"/>
      <c r="D2418" s="19" t="s">
        <v>2126</v>
      </c>
    </row>
    <row r="2419" spans="2:4" ht="29.4" customHeight="1">
      <c r="B2419" s="16" t="s">
        <v>3806</v>
      </c>
      <c r="C2419" s="16"/>
      <c r="D2419" s="19" t="s">
        <v>2126</v>
      </c>
    </row>
    <row r="2420" spans="2:4" ht="29.4" customHeight="1">
      <c r="B2420" s="16" t="s">
        <v>3807</v>
      </c>
      <c r="C2420" s="16"/>
      <c r="D2420" s="19" t="s">
        <v>2126</v>
      </c>
    </row>
    <row r="2421" spans="2:4" ht="29.4" customHeight="1">
      <c r="B2421" s="16" t="s">
        <v>3808</v>
      </c>
      <c r="C2421" s="16"/>
      <c r="D2421" s="19" t="s">
        <v>2126</v>
      </c>
    </row>
    <row r="2422" spans="2:4" ht="29.4" customHeight="1">
      <c r="B2422" s="16" t="s">
        <v>3809</v>
      </c>
      <c r="C2422" s="16"/>
      <c r="D2422" s="19" t="s">
        <v>2126</v>
      </c>
    </row>
    <row r="2423" spans="2:4" ht="29.4" customHeight="1">
      <c r="B2423" s="16" t="s">
        <v>3810</v>
      </c>
      <c r="C2423" s="16"/>
      <c r="D2423" s="19" t="s">
        <v>2126</v>
      </c>
    </row>
    <row r="2424" spans="2:4" ht="29.4" customHeight="1">
      <c r="B2424" s="16" t="s">
        <v>3811</v>
      </c>
      <c r="C2424" s="16"/>
      <c r="D2424" s="19" t="s">
        <v>2126</v>
      </c>
    </row>
    <row r="2425" spans="2:4" ht="29.4" customHeight="1">
      <c r="B2425" s="16" t="s">
        <v>3812</v>
      </c>
      <c r="C2425" s="16"/>
      <c r="D2425" s="19" t="s">
        <v>2126</v>
      </c>
    </row>
    <row r="2426" spans="2:4" ht="29.4" customHeight="1">
      <c r="B2426" s="16" t="s">
        <v>3813</v>
      </c>
      <c r="C2426" s="16"/>
      <c r="D2426" s="19" t="s">
        <v>2126</v>
      </c>
    </row>
    <row r="2427" spans="2:4" ht="29.4" customHeight="1">
      <c r="B2427" s="16" t="s">
        <v>3814</v>
      </c>
      <c r="C2427" s="16"/>
      <c r="D2427" s="19" t="s">
        <v>2126</v>
      </c>
    </row>
    <row r="2428" spans="2:4" ht="29.4" customHeight="1">
      <c r="B2428" s="16" t="s">
        <v>3815</v>
      </c>
      <c r="C2428" s="16"/>
      <c r="D2428" s="19" t="s">
        <v>2126</v>
      </c>
    </row>
    <row r="2429" spans="2:4" ht="29.4" customHeight="1">
      <c r="B2429" s="16" t="s">
        <v>3816</v>
      </c>
      <c r="C2429" s="16"/>
      <c r="D2429" s="19" t="s">
        <v>2126</v>
      </c>
    </row>
    <row r="2430" spans="2:4" ht="29.4" customHeight="1">
      <c r="B2430" s="16" t="s">
        <v>3817</v>
      </c>
      <c r="C2430" s="16"/>
      <c r="D2430" s="19" t="s">
        <v>2126</v>
      </c>
    </row>
    <row r="2431" spans="2:4" ht="29.4" customHeight="1">
      <c r="B2431" s="16" t="s">
        <v>3818</v>
      </c>
      <c r="C2431" s="16"/>
      <c r="D2431" s="19" t="s">
        <v>2126</v>
      </c>
    </row>
    <row r="2432" spans="2:4" ht="29.4" customHeight="1">
      <c r="B2432" s="16" t="s">
        <v>3819</v>
      </c>
      <c r="C2432" s="16"/>
      <c r="D2432" s="19" t="s">
        <v>2126</v>
      </c>
    </row>
    <row r="2433" spans="2:4" ht="29.4" customHeight="1">
      <c r="B2433" s="16" t="s">
        <v>3820</v>
      </c>
      <c r="C2433" s="16"/>
      <c r="D2433" s="19" t="s">
        <v>2126</v>
      </c>
    </row>
    <row r="2434" spans="2:4" ht="29.4" customHeight="1">
      <c r="B2434" s="16" t="s">
        <v>3821</v>
      </c>
      <c r="C2434" s="16"/>
      <c r="D2434" s="19" t="s">
        <v>2126</v>
      </c>
    </row>
    <row r="2435" spans="2:4" ht="29.4" customHeight="1">
      <c r="B2435" s="16" t="s">
        <v>3822</v>
      </c>
      <c r="C2435" s="16"/>
      <c r="D2435" s="19" t="s">
        <v>2126</v>
      </c>
    </row>
    <row r="2436" spans="2:4" ht="29.4" customHeight="1">
      <c r="B2436" s="16" t="s">
        <v>3823</v>
      </c>
      <c r="C2436" s="16"/>
      <c r="D2436" s="19" t="s">
        <v>2126</v>
      </c>
    </row>
    <row r="2437" spans="2:4" ht="29.4" customHeight="1">
      <c r="B2437" s="16" t="s">
        <v>3824</v>
      </c>
      <c r="C2437" s="16"/>
      <c r="D2437" s="19" t="s">
        <v>2126</v>
      </c>
    </row>
    <row r="2438" spans="2:4" ht="29.4" customHeight="1">
      <c r="B2438" s="16" t="s">
        <v>3825</v>
      </c>
      <c r="C2438" s="16"/>
      <c r="D2438" s="19" t="s">
        <v>2126</v>
      </c>
    </row>
    <row r="2439" spans="2:4" ht="29.4" customHeight="1">
      <c r="B2439" s="16" t="s">
        <v>3826</v>
      </c>
      <c r="C2439" s="16"/>
      <c r="D2439" s="19" t="s">
        <v>2126</v>
      </c>
    </row>
    <row r="2440" spans="2:4" ht="29.4" customHeight="1">
      <c r="B2440" s="16" t="s">
        <v>3827</v>
      </c>
      <c r="C2440" s="16"/>
      <c r="D2440" s="19" t="s">
        <v>2126</v>
      </c>
    </row>
    <row r="2441" spans="2:4" ht="29.4" customHeight="1">
      <c r="B2441" s="16" t="s">
        <v>3828</v>
      </c>
      <c r="C2441" s="16"/>
      <c r="D2441" s="19" t="s">
        <v>2126</v>
      </c>
    </row>
    <row r="2442" spans="2:4" ht="29.4" customHeight="1">
      <c r="B2442" s="16" t="s">
        <v>3829</v>
      </c>
      <c r="C2442" s="16"/>
      <c r="D2442" s="19" t="s">
        <v>2126</v>
      </c>
    </row>
    <row r="2443" spans="2:4" ht="29.4" customHeight="1">
      <c r="B2443" s="16" t="s">
        <v>3830</v>
      </c>
      <c r="C2443" s="16"/>
      <c r="D2443" s="19" t="s">
        <v>2126</v>
      </c>
    </row>
    <row r="2444" spans="2:4" ht="29.4" customHeight="1">
      <c r="B2444" s="16" t="s">
        <v>3831</v>
      </c>
      <c r="C2444" s="16"/>
      <c r="D2444" s="19" t="s">
        <v>2126</v>
      </c>
    </row>
    <row r="2445" spans="2:4" ht="29.4" customHeight="1">
      <c r="B2445" s="16" t="s">
        <v>3832</v>
      </c>
      <c r="C2445" s="16"/>
      <c r="D2445" s="19" t="s">
        <v>2126</v>
      </c>
    </row>
    <row r="2446" spans="2:4" ht="29.4" customHeight="1">
      <c r="B2446" s="16" t="s">
        <v>3833</v>
      </c>
      <c r="C2446" s="16"/>
      <c r="D2446" s="19" t="s">
        <v>2126</v>
      </c>
    </row>
    <row r="2447" spans="2:4" ht="29.4" customHeight="1">
      <c r="B2447" s="16" t="s">
        <v>3834</v>
      </c>
      <c r="C2447" s="16"/>
      <c r="D2447" s="19" t="s">
        <v>2126</v>
      </c>
    </row>
    <row r="2448" spans="2:4" ht="29.4" customHeight="1">
      <c r="B2448" s="16" t="s">
        <v>3835</v>
      </c>
      <c r="C2448" s="16"/>
      <c r="D2448" s="19" t="s">
        <v>2126</v>
      </c>
    </row>
    <row r="2449" spans="2:4" ht="29.4" customHeight="1">
      <c r="B2449" s="16" t="s">
        <v>3836</v>
      </c>
      <c r="C2449" s="16"/>
      <c r="D2449" s="19" t="s">
        <v>2126</v>
      </c>
    </row>
    <row r="2450" spans="2:4" ht="29.4" customHeight="1">
      <c r="B2450" s="16" t="s">
        <v>3837</v>
      </c>
      <c r="C2450" s="16"/>
      <c r="D2450" s="19" t="s">
        <v>2126</v>
      </c>
    </row>
    <row r="2451" spans="2:4" ht="29.4" customHeight="1">
      <c r="B2451" s="16" t="s">
        <v>3838</v>
      </c>
      <c r="C2451" s="16"/>
      <c r="D2451" s="19" t="s">
        <v>2126</v>
      </c>
    </row>
    <row r="2452" spans="2:4" ht="29.4" customHeight="1">
      <c r="B2452" s="16" t="s">
        <v>3839</v>
      </c>
      <c r="C2452" s="16"/>
      <c r="D2452" s="19" t="s">
        <v>2126</v>
      </c>
    </row>
    <row r="2453" spans="2:4" ht="29.4" customHeight="1">
      <c r="B2453" s="16" t="s">
        <v>3840</v>
      </c>
      <c r="C2453" s="16"/>
      <c r="D2453" s="19" t="s">
        <v>2126</v>
      </c>
    </row>
    <row r="2454" spans="2:4" ht="29.4" customHeight="1">
      <c r="B2454" s="16" t="s">
        <v>3841</v>
      </c>
      <c r="C2454" s="16"/>
      <c r="D2454" s="19" t="s">
        <v>2126</v>
      </c>
    </row>
    <row r="2455" spans="2:4" ht="29.4" customHeight="1">
      <c r="B2455" s="16" t="s">
        <v>3842</v>
      </c>
      <c r="C2455" s="16"/>
      <c r="D2455" s="19" t="s">
        <v>2126</v>
      </c>
    </row>
    <row r="2456" spans="2:4" ht="29.4" customHeight="1">
      <c r="B2456" s="16" t="s">
        <v>3843</v>
      </c>
      <c r="C2456" s="16"/>
      <c r="D2456" s="19" t="s">
        <v>2126</v>
      </c>
    </row>
    <row r="2457" spans="2:4" ht="29.4" customHeight="1">
      <c r="B2457" s="16" t="s">
        <v>3844</v>
      </c>
      <c r="C2457" s="16"/>
      <c r="D2457" s="19" t="s">
        <v>2126</v>
      </c>
    </row>
    <row r="2458" spans="2:4" ht="29.4" customHeight="1">
      <c r="B2458" s="16" t="s">
        <v>3845</v>
      </c>
      <c r="C2458" s="16"/>
      <c r="D2458" s="19" t="s">
        <v>2126</v>
      </c>
    </row>
    <row r="2459" spans="2:4" ht="29.4" customHeight="1">
      <c r="B2459" s="16" t="s">
        <v>3846</v>
      </c>
      <c r="C2459" s="16"/>
      <c r="D2459" s="19" t="s">
        <v>2126</v>
      </c>
    </row>
    <row r="2460" spans="2:4" ht="29.4" customHeight="1">
      <c r="B2460" s="16" t="s">
        <v>3847</v>
      </c>
      <c r="C2460" s="16"/>
      <c r="D2460" s="19" t="s">
        <v>2126</v>
      </c>
    </row>
    <row r="2461" spans="2:4" ht="29.4" customHeight="1">
      <c r="B2461" s="16" t="s">
        <v>3848</v>
      </c>
      <c r="C2461" s="16"/>
      <c r="D2461" s="19" t="s">
        <v>2126</v>
      </c>
    </row>
    <row r="2462" spans="2:4" ht="29.4" customHeight="1">
      <c r="B2462" s="16" t="s">
        <v>3849</v>
      </c>
      <c r="C2462" s="16"/>
      <c r="D2462" s="19" t="s">
        <v>2126</v>
      </c>
    </row>
    <row r="2463" spans="2:4" ht="29.4" customHeight="1">
      <c r="B2463" s="16" t="s">
        <v>3850</v>
      </c>
      <c r="C2463" s="16"/>
      <c r="D2463" s="19" t="s">
        <v>2126</v>
      </c>
    </row>
    <row r="2464" spans="2:4" ht="29.4" customHeight="1">
      <c r="B2464" s="16" t="s">
        <v>3851</v>
      </c>
      <c r="C2464" s="16"/>
      <c r="D2464" s="19" t="s">
        <v>2126</v>
      </c>
    </row>
    <row r="2465" spans="2:4" ht="29.4" customHeight="1">
      <c r="B2465" s="16" t="s">
        <v>3852</v>
      </c>
      <c r="C2465" s="16"/>
      <c r="D2465" s="19" t="s">
        <v>2126</v>
      </c>
    </row>
    <row r="2466" spans="2:4" ht="29.4" customHeight="1">
      <c r="B2466" s="16" t="s">
        <v>3853</v>
      </c>
      <c r="C2466" s="16"/>
      <c r="D2466" s="19" t="s">
        <v>2126</v>
      </c>
    </row>
    <row r="2467" spans="2:4" ht="29.4" customHeight="1">
      <c r="B2467" s="16" t="s">
        <v>3854</v>
      </c>
      <c r="C2467" s="16"/>
      <c r="D2467" s="19" t="s">
        <v>2126</v>
      </c>
    </row>
    <row r="2468" spans="2:4" ht="29.4" customHeight="1">
      <c r="B2468" s="16" t="s">
        <v>3855</v>
      </c>
      <c r="C2468" s="16"/>
      <c r="D2468" s="19" t="s">
        <v>2126</v>
      </c>
    </row>
    <row r="2469" spans="2:4" ht="29.4" customHeight="1">
      <c r="B2469" s="16" t="s">
        <v>3856</v>
      </c>
      <c r="C2469" s="16"/>
      <c r="D2469" s="19" t="s">
        <v>2126</v>
      </c>
    </row>
    <row r="2470" spans="2:4" ht="29.4" customHeight="1">
      <c r="B2470" s="16" t="s">
        <v>3857</v>
      </c>
      <c r="C2470" s="16"/>
      <c r="D2470" s="19" t="s">
        <v>2126</v>
      </c>
    </row>
    <row r="2471" spans="2:4" ht="29.4" customHeight="1">
      <c r="B2471" s="16" t="s">
        <v>3858</v>
      </c>
      <c r="C2471" s="16"/>
      <c r="D2471" s="19" t="s">
        <v>2126</v>
      </c>
    </row>
    <row r="2472" spans="2:4" ht="29.4" customHeight="1">
      <c r="B2472" s="16" t="s">
        <v>3859</v>
      </c>
      <c r="C2472" s="16"/>
      <c r="D2472" s="19" t="s">
        <v>2126</v>
      </c>
    </row>
    <row r="2473" spans="2:4" ht="29.4" customHeight="1">
      <c r="B2473" s="16" t="s">
        <v>3860</v>
      </c>
      <c r="C2473" s="16"/>
      <c r="D2473" s="19" t="s">
        <v>2126</v>
      </c>
    </row>
    <row r="2474" spans="2:4" ht="29.4" customHeight="1">
      <c r="B2474" s="16" t="s">
        <v>3861</v>
      </c>
      <c r="C2474" s="16"/>
      <c r="D2474" s="19" t="s">
        <v>2126</v>
      </c>
    </row>
    <row r="2475" spans="2:4" ht="29.4" customHeight="1">
      <c r="B2475" s="16" t="s">
        <v>3862</v>
      </c>
      <c r="C2475" s="16"/>
      <c r="D2475" s="19" t="s">
        <v>2126</v>
      </c>
    </row>
    <row r="2476" spans="2:4" ht="29.4" customHeight="1">
      <c r="B2476" s="16" t="s">
        <v>3863</v>
      </c>
      <c r="C2476" s="16"/>
      <c r="D2476" s="19" t="s">
        <v>2126</v>
      </c>
    </row>
    <row r="2477" spans="2:4" ht="29.4" customHeight="1">
      <c r="B2477" s="16" t="s">
        <v>3864</v>
      </c>
      <c r="C2477" s="16"/>
      <c r="D2477" s="19" t="s">
        <v>2126</v>
      </c>
    </row>
    <row r="2478" spans="2:4" ht="29.4" customHeight="1">
      <c r="B2478" s="16" t="s">
        <v>3865</v>
      </c>
      <c r="C2478" s="16"/>
      <c r="D2478" s="19" t="s">
        <v>2126</v>
      </c>
    </row>
    <row r="2479" spans="2:4" ht="29.4" customHeight="1">
      <c r="B2479" s="16" t="s">
        <v>3866</v>
      </c>
      <c r="C2479" s="16"/>
      <c r="D2479" s="19" t="s">
        <v>2126</v>
      </c>
    </row>
    <row r="2480" spans="2:4" ht="29.4" customHeight="1">
      <c r="B2480" s="16" t="s">
        <v>3867</v>
      </c>
      <c r="C2480" s="16"/>
      <c r="D2480" s="19" t="s">
        <v>2126</v>
      </c>
    </row>
    <row r="2481" spans="2:4" ht="29.4" customHeight="1">
      <c r="B2481" s="16" t="s">
        <v>3868</v>
      </c>
      <c r="C2481" s="16"/>
      <c r="D2481" s="19" t="s">
        <v>2126</v>
      </c>
    </row>
    <row r="2482" spans="2:4" ht="29.4" customHeight="1">
      <c r="B2482" s="16" t="s">
        <v>3869</v>
      </c>
      <c r="C2482" s="16"/>
      <c r="D2482" s="19" t="s">
        <v>2126</v>
      </c>
    </row>
    <row r="2483" spans="2:4" ht="29.4" customHeight="1">
      <c r="B2483" s="16" t="s">
        <v>3870</v>
      </c>
      <c r="C2483" s="16"/>
      <c r="D2483" s="19" t="s">
        <v>2126</v>
      </c>
    </row>
    <row r="2484" spans="2:4" ht="29.4" customHeight="1">
      <c r="B2484" s="16" t="s">
        <v>3871</v>
      </c>
      <c r="C2484" s="16"/>
      <c r="D2484" s="19" t="s">
        <v>2126</v>
      </c>
    </row>
    <row r="2485" spans="2:4" ht="29.4" customHeight="1">
      <c r="B2485" s="16" t="s">
        <v>3872</v>
      </c>
      <c r="C2485" s="16"/>
      <c r="D2485" s="19" t="s">
        <v>2126</v>
      </c>
    </row>
    <row r="2486" spans="2:4" ht="29.4" customHeight="1">
      <c r="B2486" s="16" t="s">
        <v>3873</v>
      </c>
      <c r="C2486" s="16"/>
      <c r="D2486" s="19" t="s">
        <v>2126</v>
      </c>
    </row>
    <row r="2487" spans="2:4" ht="29.4" customHeight="1">
      <c r="B2487" s="16" t="s">
        <v>3874</v>
      </c>
      <c r="C2487" s="16"/>
      <c r="D2487" s="19" t="s">
        <v>2126</v>
      </c>
    </row>
    <row r="2488" spans="2:4" ht="29.4" customHeight="1">
      <c r="B2488" s="16" t="s">
        <v>3875</v>
      </c>
      <c r="C2488" s="16"/>
      <c r="D2488" s="19" t="s">
        <v>2126</v>
      </c>
    </row>
    <row r="2489" spans="2:4" ht="29.4" customHeight="1">
      <c r="B2489" s="16" t="s">
        <v>3876</v>
      </c>
      <c r="C2489" s="16"/>
      <c r="D2489" s="19" t="s">
        <v>2126</v>
      </c>
    </row>
    <row r="2490" spans="2:4" ht="29.4" customHeight="1">
      <c r="B2490" s="16" t="s">
        <v>3877</v>
      </c>
      <c r="C2490" s="16"/>
      <c r="D2490" s="19" t="s">
        <v>2126</v>
      </c>
    </row>
    <row r="2491" spans="2:4" ht="29.4" customHeight="1">
      <c r="B2491" s="16" t="s">
        <v>3878</v>
      </c>
      <c r="C2491" s="16"/>
      <c r="D2491" s="19" t="s">
        <v>2126</v>
      </c>
    </row>
    <row r="2492" spans="2:4" ht="29.4" customHeight="1">
      <c r="B2492" s="16" t="s">
        <v>3879</v>
      </c>
      <c r="C2492" s="16"/>
      <c r="D2492" s="19" t="s">
        <v>2126</v>
      </c>
    </row>
    <row r="2493" spans="2:4" ht="29.4" customHeight="1">
      <c r="B2493" s="16" t="s">
        <v>3880</v>
      </c>
      <c r="C2493" s="16"/>
      <c r="D2493" s="19" t="s">
        <v>2126</v>
      </c>
    </row>
    <row r="2494" spans="2:4" ht="29.4" customHeight="1">
      <c r="B2494" s="16" t="s">
        <v>3881</v>
      </c>
      <c r="C2494" s="16"/>
      <c r="D2494" s="19" t="s">
        <v>2126</v>
      </c>
    </row>
    <row r="2495" spans="2:4" ht="29.4" customHeight="1">
      <c r="B2495" s="16" t="s">
        <v>3882</v>
      </c>
      <c r="C2495" s="16"/>
      <c r="D2495" s="19" t="s">
        <v>2126</v>
      </c>
    </row>
    <row r="2496" spans="2:4" ht="29.4" customHeight="1">
      <c r="B2496" s="16" t="s">
        <v>3883</v>
      </c>
      <c r="C2496" s="16"/>
      <c r="D2496" s="19" t="s">
        <v>2126</v>
      </c>
    </row>
    <row r="2497" spans="2:4" ht="29.4" customHeight="1">
      <c r="B2497" s="16" t="s">
        <v>3884</v>
      </c>
      <c r="C2497" s="16"/>
      <c r="D2497" s="19" t="s">
        <v>2126</v>
      </c>
    </row>
    <row r="2498" spans="2:4" ht="29.4" customHeight="1">
      <c r="B2498" s="16" t="s">
        <v>3885</v>
      </c>
      <c r="C2498" s="16"/>
      <c r="D2498" s="19" t="s">
        <v>2126</v>
      </c>
    </row>
    <row r="2499" spans="2:4" ht="29.4" customHeight="1">
      <c r="B2499" s="16" t="s">
        <v>3886</v>
      </c>
      <c r="C2499" s="16"/>
      <c r="D2499" s="19" t="s">
        <v>2126</v>
      </c>
    </row>
    <row r="2500" spans="2:4" ht="29.4" customHeight="1">
      <c r="B2500" s="16" t="s">
        <v>3887</v>
      </c>
      <c r="C2500" s="16"/>
      <c r="D2500" s="19" t="s">
        <v>2126</v>
      </c>
    </row>
    <row r="2501" spans="2:4" ht="29.4" customHeight="1">
      <c r="B2501" s="16" t="s">
        <v>3888</v>
      </c>
      <c r="C2501" s="16"/>
      <c r="D2501" s="19" t="s">
        <v>2126</v>
      </c>
    </row>
    <row r="2502" spans="2:4" ht="29.4" customHeight="1">
      <c r="B2502" s="16" t="s">
        <v>3889</v>
      </c>
      <c r="C2502" s="16"/>
      <c r="D2502" s="19" t="s">
        <v>2126</v>
      </c>
    </row>
    <row r="2503" spans="2:4" ht="29.4" customHeight="1">
      <c r="B2503" s="16" t="s">
        <v>3890</v>
      </c>
      <c r="C2503" s="16"/>
      <c r="D2503" s="19" t="s">
        <v>2126</v>
      </c>
    </row>
    <row r="2504" spans="2:4" ht="29.4" customHeight="1">
      <c r="B2504" s="16" t="s">
        <v>3891</v>
      </c>
      <c r="C2504" s="16"/>
      <c r="D2504" s="19" t="s">
        <v>2126</v>
      </c>
    </row>
    <row r="2505" spans="2:4" ht="29.4" customHeight="1">
      <c r="B2505" s="16" t="s">
        <v>3892</v>
      </c>
      <c r="C2505" s="16"/>
      <c r="D2505" s="19" t="s">
        <v>2126</v>
      </c>
    </row>
    <row r="2506" spans="2:4" ht="29.4" customHeight="1">
      <c r="B2506" s="16" t="s">
        <v>3893</v>
      </c>
      <c r="C2506" s="16"/>
      <c r="D2506" s="19" t="s">
        <v>2126</v>
      </c>
    </row>
    <row r="2507" spans="2:4" ht="29.4" customHeight="1">
      <c r="B2507" s="16" t="s">
        <v>3894</v>
      </c>
      <c r="C2507" s="16"/>
      <c r="D2507" s="19" t="s">
        <v>2126</v>
      </c>
    </row>
    <row r="2508" spans="2:4" ht="29.4" customHeight="1">
      <c r="B2508" s="16" t="s">
        <v>3895</v>
      </c>
      <c r="C2508" s="16"/>
      <c r="D2508" s="19" t="s">
        <v>2126</v>
      </c>
    </row>
    <row r="2509" spans="2:4" ht="29.4" customHeight="1">
      <c r="B2509" s="16" t="s">
        <v>3896</v>
      </c>
      <c r="C2509" s="16"/>
      <c r="D2509" s="19" t="s">
        <v>2126</v>
      </c>
    </row>
    <row r="2510" spans="2:4" ht="29.4" customHeight="1">
      <c r="B2510" s="16"/>
      <c r="C2510" s="16"/>
      <c r="D2510" s="19"/>
    </row>
    <row r="2511" spans="2:4" ht="29.4" customHeight="1">
      <c r="B2511" s="16" t="s">
        <v>4609</v>
      </c>
      <c r="C2511" s="16"/>
      <c r="D2511" s="19" t="s">
        <v>2128</v>
      </c>
    </row>
    <row r="2512" spans="2:4" ht="29.4" customHeight="1">
      <c r="B2512" s="16" t="s">
        <v>4610</v>
      </c>
      <c r="C2512" s="16"/>
      <c r="D2512" s="19" t="s">
        <v>2128</v>
      </c>
    </row>
    <row r="2513" spans="2:4" ht="29.4" customHeight="1">
      <c r="B2513" s="16" t="s">
        <v>4611</v>
      </c>
      <c r="C2513" s="16"/>
      <c r="D2513" s="19" t="s">
        <v>2128</v>
      </c>
    </row>
    <row r="2514" spans="2:4" ht="29.4" customHeight="1">
      <c r="B2514" s="16" t="s">
        <v>4612</v>
      </c>
      <c r="C2514" s="16"/>
      <c r="D2514" s="19" t="s">
        <v>2128</v>
      </c>
    </row>
    <row r="2515" spans="2:4" ht="29.4" customHeight="1">
      <c r="B2515" s="16" t="s">
        <v>4613</v>
      </c>
      <c r="C2515" s="16"/>
      <c r="D2515" s="19" t="s">
        <v>2128</v>
      </c>
    </row>
    <row r="2516" spans="2:4" ht="29.4" customHeight="1">
      <c r="B2516" s="16" t="s">
        <v>4614</v>
      </c>
      <c r="C2516" s="16"/>
      <c r="D2516" s="19" t="s">
        <v>2128</v>
      </c>
    </row>
    <row r="2517" spans="2:4" ht="29.4" customHeight="1">
      <c r="B2517" s="16" t="s">
        <v>4615</v>
      </c>
      <c r="C2517" s="16"/>
      <c r="D2517" s="19" t="s">
        <v>2128</v>
      </c>
    </row>
    <row r="2518" spans="2:4" ht="29.4" customHeight="1">
      <c r="B2518" s="16" t="s">
        <v>4616</v>
      </c>
      <c r="C2518" s="16"/>
      <c r="D2518" s="19" t="s">
        <v>2128</v>
      </c>
    </row>
    <row r="2519" spans="2:4" ht="29.4" customHeight="1">
      <c r="B2519" s="16" t="s">
        <v>4617</v>
      </c>
      <c r="C2519" s="16"/>
      <c r="D2519" s="19" t="s">
        <v>2128</v>
      </c>
    </row>
    <row r="2520" spans="2:4" ht="29.4" customHeight="1">
      <c r="B2520" s="16" t="s">
        <v>4618</v>
      </c>
      <c r="C2520" s="16"/>
      <c r="D2520" s="19" t="s">
        <v>2128</v>
      </c>
    </row>
    <row r="2521" spans="2:4" ht="29.4" customHeight="1">
      <c r="B2521" s="16" t="s">
        <v>4619</v>
      </c>
      <c r="C2521" s="16"/>
      <c r="D2521" s="19" t="s">
        <v>2128</v>
      </c>
    </row>
    <row r="2522" spans="2:4" ht="29.4" customHeight="1">
      <c r="B2522" s="16" t="s">
        <v>4620</v>
      </c>
      <c r="C2522" s="16"/>
      <c r="D2522" s="19" t="s">
        <v>2128</v>
      </c>
    </row>
    <row r="2523" spans="2:4" ht="29.4" customHeight="1">
      <c r="B2523" s="16" t="s">
        <v>4621</v>
      </c>
      <c r="C2523" s="16"/>
      <c r="D2523" s="19" t="s">
        <v>2128</v>
      </c>
    </row>
    <row r="2524" spans="2:4" ht="29.4" customHeight="1">
      <c r="B2524" s="16" t="s">
        <v>4622</v>
      </c>
      <c r="C2524" s="16"/>
      <c r="D2524" s="19" t="s">
        <v>2128</v>
      </c>
    </row>
    <row r="2525" spans="2:4" ht="29.4" customHeight="1">
      <c r="B2525" s="16" t="s">
        <v>4623</v>
      </c>
      <c r="C2525" s="16"/>
      <c r="D2525" s="19" t="s">
        <v>2128</v>
      </c>
    </row>
    <row r="2526" spans="2:4" ht="29.4" customHeight="1">
      <c r="B2526" s="16" t="s">
        <v>4624</v>
      </c>
      <c r="C2526" s="16"/>
      <c r="D2526" s="19" t="s">
        <v>2128</v>
      </c>
    </row>
    <row r="2527" spans="2:4" ht="29.4" customHeight="1">
      <c r="B2527" s="16" t="s">
        <v>4625</v>
      </c>
      <c r="C2527" s="16"/>
      <c r="D2527" s="19" t="s">
        <v>2128</v>
      </c>
    </row>
    <row r="2528" spans="2:4" ht="29.4" customHeight="1">
      <c r="B2528" s="16" t="s">
        <v>4626</v>
      </c>
      <c r="C2528" s="16"/>
      <c r="D2528" s="19" t="s">
        <v>2128</v>
      </c>
    </row>
    <row r="2529" spans="1:4" ht="29.4" customHeight="1">
      <c r="B2529" s="16" t="s">
        <v>4628</v>
      </c>
      <c r="C2529" s="16"/>
      <c r="D2529" s="19" t="s">
        <v>2128</v>
      </c>
    </row>
    <row r="2530" spans="1:4" ht="29.4" customHeight="1">
      <c r="B2530" s="16" t="s">
        <v>4629</v>
      </c>
      <c r="C2530" s="16"/>
      <c r="D2530" s="19" t="s">
        <v>2128</v>
      </c>
    </row>
    <row r="2531" spans="1:4" ht="29.4" customHeight="1">
      <c r="B2531" s="16" t="s">
        <v>4630</v>
      </c>
      <c r="C2531" s="16"/>
      <c r="D2531" s="19" t="s">
        <v>2128</v>
      </c>
    </row>
    <row r="2532" spans="1:4" ht="29.4" customHeight="1">
      <c r="B2532" s="16" t="s">
        <v>4631</v>
      </c>
      <c r="C2532" s="16"/>
      <c r="D2532" s="19" t="s">
        <v>2128</v>
      </c>
    </row>
    <row r="2533" spans="1:4" ht="29.4" customHeight="1">
      <c r="B2533" s="16" t="s">
        <v>2129</v>
      </c>
      <c r="C2533" s="16"/>
      <c r="D2533" s="19" t="s">
        <v>2128</v>
      </c>
    </row>
    <row r="2534" spans="1:4" ht="29.4" customHeight="1">
      <c r="B2534" s="16" t="s">
        <v>2130</v>
      </c>
      <c r="C2534" s="16"/>
      <c r="D2534" s="19" t="s">
        <v>2128</v>
      </c>
    </row>
    <row r="2535" spans="1:4" ht="29.4" customHeight="1">
      <c r="B2535" s="16" t="s">
        <v>4632</v>
      </c>
      <c r="C2535" s="16"/>
      <c r="D2535" s="19" t="s">
        <v>2128</v>
      </c>
    </row>
    <row r="2536" spans="1:4" ht="29.4" customHeight="1">
      <c r="B2536" s="16" t="s">
        <v>4633</v>
      </c>
      <c r="C2536" s="16"/>
      <c r="D2536" s="19" t="s">
        <v>2128</v>
      </c>
    </row>
    <row r="2537" spans="1:4" ht="29.4" customHeight="1">
      <c r="B2537" s="16" t="s">
        <v>4760</v>
      </c>
      <c r="C2537" s="16"/>
      <c r="D2537" s="19" t="s">
        <v>2128</v>
      </c>
    </row>
    <row r="2538" spans="1:4" ht="29.4" customHeight="1">
      <c r="B2538" s="16"/>
      <c r="C2538" s="16"/>
      <c r="D2538" s="19"/>
    </row>
    <row r="2539" spans="1:4" ht="29.4" customHeight="1">
      <c r="A2539" s="10"/>
      <c r="B2539" s="17" t="s">
        <v>4715</v>
      </c>
      <c r="C2539" s="14" t="s">
        <v>2031</v>
      </c>
      <c r="D2539" s="19" t="s">
        <v>4716</v>
      </c>
    </row>
    <row r="2540" spans="1:4" ht="29.4" customHeight="1">
      <c r="A2540" s="10"/>
      <c r="B2540" s="7" t="s">
        <v>4717</v>
      </c>
      <c r="C2540" s="14"/>
      <c r="D2540" s="19" t="s">
        <v>4716</v>
      </c>
    </row>
    <row r="2541" spans="1:4" ht="29.4" customHeight="1">
      <c r="A2541" s="10"/>
      <c r="B2541" s="7" t="s">
        <v>4718</v>
      </c>
      <c r="C2541" s="14"/>
      <c r="D2541" s="19" t="s">
        <v>4716</v>
      </c>
    </row>
    <row r="2542" spans="1:4" ht="29.4" customHeight="1">
      <c r="A2542" s="10"/>
      <c r="B2542" s="7" t="s">
        <v>4719</v>
      </c>
      <c r="C2542" s="14"/>
      <c r="D2542" s="19" t="s">
        <v>4716</v>
      </c>
    </row>
    <row r="2543" spans="1:4" ht="29.4" customHeight="1">
      <c r="A2543" s="10"/>
      <c r="B2543" s="7" t="s">
        <v>4720</v>
      </c>
      <c r="C2543" s="14"/>
      <c r="D2543" s="19" t="s">
        <v>4716</v>
      </c>
    </row>
    <row r="2544" spans="1:4" ht="29.4" customHeight="1">
      <c r="A2544" s="10"/>
      <c r="B2544" s="7" t="s">
        <v>4721</v>
      </c>
      <c r="C2544" s="14"/>
      <c r="D2544" s="19" t="s">
        <v>4716</v>
      </c>
    </row>
    <row r="2545" spans="1:4" ht="29.4" customHeight="1">
      <c r="A2545" s="10"/>
      <c r="B2545" s="7" t="s">
        <v>4722</v>
      </c>
      <c r="C2545" s="14"/>
      <c r="D2545" s="19" t="s">
        <v>4716</v>
      </c>
    </row>
    <row r="2546" spans="1:4" ht="29.4" customHeight="1">
      <c r="A2546" s="10"/>
      <c r="B2546" s="7" t="s">
        <v>4723</v>
      </c>
      <c r="C2546" s="14"/>
      <c r="D2546" s="19" t="s">
        <v>4716</v>
      </c>
    </row>
    <row r="2547" spans="1:4" ht="29.4" customHeight="1">
      <c r="A2547" s="10"/>
      <c r="B2547" s="7" t="s">
        <v>4724</v>
      </c>
      <c r="C2547" s="14"/>
      <c r="D2547" s="19" t="s">
        <v>4716</v>
      </c>
    </row>
    <row r="2548" spans="1:4" ht="29.4" customHeight="1">
      <c r="A2548" s="10"/>
      <c r="B2548" s="7" t="s">
        <v>4725</v>
      </c>
      <c r="C2548" s="14"/>
      <c r="D2548" s="19" t="s">
        <v>4716</v>
      </c>
    </row>
    <row r="2549" spans="1:4" ht="29.4" customHeight="1">
      <c r="A2549" s="10"/>
      <c r="B2549" s="7" t="s">
        <v>4726</v>
      </c>
      <c r="C2549" s="9"/>
      <c r="D2549" s="19" t="s">
        <v>4716</v>
      </c>
    </row>
    <row r="2550" spans="1:4" ht="29.4" customHeight="1">
      <c r="A2550" s="10"/>
      <c r="B2550" s="7" t="s">
        <v>4727</v>
      </c>
      <c r="C2550" s="9"/>
      <c r="D2550" s="19" t="s">
        <v>4716</v>
      </c>
    </row>
    <row r="2551" spans="1:4" ht="29.4" customHeight="1">
      <c r="A2551" s="10"/>
      <c r="B2551" s="7" t="s">
        <v>4728</v>
      </c>
      <c r="C2551" s="9"/>
      <c r="D2551" s="19" t="s">
        <v>4716</v>
      </c>
    </row>
    <row r="2552" spans="1:4" ht="29.4" customHeight="1">
      <c r="A2552" s="10"/>
      <c r="B2552" s="7" t="s">
        <v>4729</v>
      </c>
      <c r="C2552" s="9"/>
      <c r="D2552" s="19" t="s">
        <v>4716</v>
      </c>
    </row>
    <row r="2553" spans="1:4" ht="29.4" customHeight="1">
      <c r="A2553" s="10"/>
      <c r="C2553" s="9"/>
      <c r="D2553" s="19"/>
    </row>
    <row r="2554" spans="1:4" ht="29.4" customHeight="1">
      <c r="A2554" s="10"/>
      <c r="B2554" s="17" t="s">
        <v>4730</v>
      </c>
      <c r="C2554" s="14" t="s">
        <v>2033</v>
      </c>
      <c r="D2554" s="19" t="s">
        <v>4731</v>
      </c>
    </row>
    <row r="2555" spans="1:4" ht="29.4" customHeight="1">
      <c r="A2555" s="10"/>
      <c r="B2555" s="17" t="s">
        <v>4732</v>
      </c>
      <c r="C2555" s="14" t="s">
        <v>2033</v>
      </c>
      <c r="D2555" s="19" t="s">
        <v>4731</v>
      </c>
    </row>
    <row r="2556" spans="1:4" ht="29.4" customHeight="1">
      <c r="A2556" s="10"/>
      <c r="B2556" s="17" t="s">
        <v>4733</v>
      </c>
      <c r="C2556" s="14" t="s">
        <v>2033</v>
      </c>
      <c r="D2556" s="19" t="s">
        <v>4731</v>
      </c>
    </row>
    <row r="2557" spans="1:4" ht="29.4" customHeight="1">
      <c r="A2557" s="10"/>
      <c r="B2557" s="17" t="s">
        <v>4734</v>
      </c>
      <c r="C2557" s="14" t="s">
        <v>2033</v>
      </c>
      <c r="D2557" s="19" t="s">
        <v>4731</v>
      </c>
    </row>
    <row r="2558" spans="1:4" ht="29.4" customHeight="1">
      <c r="A2558" s="10"/>
      <c r="B2558" s="17" t="s">
        <v>4735</v>
      </c>
      <c r="C2558" s="14" t="s">
        <v>2033</v>
      </c>
      <c r="D2558" s="19" t="s">
        <v>4731</v>
      </c>
    </row>
    <row r="2559" spans="1:4" ht="29.4" customHeight="1">
      <c r="A2559" s="10"/>
      <c r="B2559" s="17" t="s">
        <v>4736</v>
      </c>
      <c r="C2559" s="14" t="s">
        <v>2033</v>
      </c>
      <c r="D2559" s="19" t="s">
        <v>4731</v>
      </c>
    </row>
    <row r="2560" spans="1:4" ht="29.4" customHeight="1">
      <c r="B2560" s="16" t="s">
        <v>4634</v>
      </c>
      <c r="C2560" s="16"/>
      <c r="D2560" s="19" t="s">
        <v>4731</v>
      </c>
    </row>
    <row r="2561" spans="2:4" ht="29.4" customHeight="1">
      <c r="B2561" s="16" t="s">
        <v>4635</v>
      </c>
      <c r="C2561" s="16"/>
      <c r="D2561" s="19" t="s">
        <v>4731</v>
      </c>
    </row>
    <row r="2562" spans="2:4" ht="29.4" customHeight="1">
      <c r="B2562" s="16" t="s">
        <v>4636</v>
      </c>
      <c r="C2562" s="16"/>
      <c r="D2562" s="19" t="s">
        <v>4731</v>
      </c>
    </row>
    <row r="2563" spans="2:4" ht="29.4" customHeight="1">
      <c r="B2563" s="16" t="s">
        <v>4637</v>
      </c>
      <c r="C2563" s="16"/>
      <c r="D2563" s="19" t="s">
        <v>4731</v>
      </c>
    </row>
    <row r="2564" spans="2:4" ht="29.4" customHeight="1">
      <c r="B2564" s="16" t="s">
        <v>4638</v>
      </c>
      <c r="C2564" s="16"/>
      <c r="D2564" s="19" t="s">
        <v>4731</v>
      </c>
    </row>
    <row r="2565" spans="2:4" ht="29.4" customHeight="1">
      <c r="B2565" s="16" t="s">
        <v>4639</v>
      </c>
      <c r="C2565" s="16"/>
      <c r="D2565" s="19" t="s">
        <v>4731</v>
      </c>
    </row>
    <row r="2566" spans="2:4" ht="29.4" customHeight="1">
      <c r="B2566" s="16" t="s">
        <v>4640</v>
      </c>
      <c r="C2566" s="16"/>
      <c r="D2566" s="19" t="s">
        <v>4731</v>
      </c>
    </row>
    <row r="2567" spans="2:4" ht="29.4" customHeight="1">
      <c r="B2567" s="16" t="s">
        <v>4641</v>
      </c>
      <c r="C2567" s="16"/>
      <c r="D2567" s="19" t="s">
        <v>4731</v>
      </c>
    </row>
    <row r="2568" spans="2:4" ht="29.4" customHeight="1">
      <c r="B2568" s="16" t="s">
        <v>4642</v>
      </c>
      <c r="C2568" s="16"/>
      <c r="D2568" s="19" t="s">
        <v>4731</v>
      </c>
    </row>
    <row r="2569" spans="2:4" ht="29.4" customHeight="1">
      <c r="B2569" s="16" t="s">
        <v>4643</v>
      </c>
      <c r="C2569" s="16"/>
      <c r="D2569" s="19" t="s">
        <v>4731</v>
      </c>
    </row>
    <row r="2570" spans="2:4" ht="29.4" customHeight="1">
      <c r="B2570" s="16" t="s">
        <v>4644</v>
      </c>
      <c r="C2570" s="16"/>
      <c r="D2570" s="19" t="s">
        <v>4731</v>
      </c>
    </row>
    <row r="2571" spans="2:4" ht="29.4" customHeight="1">
      <c r="B2571" s="16" t="s">
        <v>4645</v>
      </c>
      <c r="C2571" s="16"/>
      <c r="D2571" s="19" t="s">
        <v>4731</v>
      </c>
    </row>
    <row r="2572" spans="2:4" ht="29.4" customHeight="1">
      <c r="B2572" s="16" t="s">
        <v>4646</v>
      </c>
      <c r="C2572" s="16"/>
      <c r="D2572" s="19" t="s">
        <v>4731</v>
      </c>
    </row>
    <row r="2573" spans="2:4" ht="29.4" customHeight="1">
      <c r="B2573" s="16" t="s">
        <v>4647</v>
      </c>
      <c r="C2573" s="16"/>
      <c r="D2573" s="19" t="s">
        <v>4731</v>
      </c>
    </row>
    <row r="2574" spans="2:4" ht="29.4" customHeight="1">
      <c r="B2574" s="16" t="s">
        <v>4648</v>
      </c>
      <c r="C2574" s="16"/>
      <c r="D2574" s="19" t="s">
        <v>4731</v>
      </c>
    </row>
    <row r="2575" spans="2:4" ht="29.4" customHeight="1">
      <c r="B2575" s="16" t="s">
        <v>4649</v>
      </c>
      <c r="C2575" s="16"/>
      <c r="D2575" s="19" t="s">
        <v>4731</v>
      </c>
    </row>
    <row r="2576" spans="2:4" ht="29.4" customHeight="1">
      <c r="B2576" s="16" t="s">
        <v>4650</v>
      </c>
      <c r="C2576" s="16"/>
      <c r="D2576" s="19" t="s">
        <v>4731</v>
      </c>
    </row>
    <row r="2577" spans="1:4" ht="29.4" customHeight="1">
      <c r="B2577" s="16" t="s">
        <v>4651</v>
      </c>
      <c r="C2577" s="16"/>
      <c r="D2577" s="19" t="s">
        <v>4731</v>
      </c>
    </row>
    <row r="2578" spans="1:4" ht="29.4" customHeight="1">
      <c r="B2578" s="16" t="s">
        <v>4652</v>
      </c>
      <c r="C2578" s="16"/>
      <c r="D2578" s="19" t="s">
        <v>4731</v>
      </c>
    </row>
    <row r="2579" spans="1:4" ht="29.4" customHeight="1">
      <c r="B2579" s="16" t="s">
        <v>4653</v>
      </c>
      <c r="C2579" s="16"/>
      <c r="D2579" s="19" t="s">
        <v>4731</v>
      </c>
    </row>
    <row r="2580" spans="1:4" ht="29.4" customHeight="1">
      <c r="B2580" s="16" t="s">
        <v>4654</v>
      </c>
      <c r="C2580" s="16"/>
      <c r="D2580" s="19" t="s">
        <v>4731</v>
      </c>
    </row>
    <row r="2581" spans="1:4" ht="29.4" customHeight="1">
      <c r="B2581" s="16" t="s">
        <v>4655</v>
      </c>
      <c r="C2581" s="16"/>
      <c r="D2581" s="19" t="s">
        <v>4731</v>
      </c>
    </row>
    <row r="2582" spans="1:4" ht="29.4" customHeight="1">
      <c r="B2582" s="16" t="s">
        <v>4656</v>
      </c>
      <c r="C2582" s="16"/>
      <c r="D2582" s="19" t="s">
        <v>4731</v>
      </c>
    </row>
    <row r="2583" spans="1:4" ht="29.4" customHeight="1">
      <c r="B2583" s="16" t="s">
        <v>4657</v>
      </c>
      <c r="C2583" s="16"/>
      <c r="D2583" s="19" t="s">
        <v>4731</v>
      </c>
    </row>
    <row r="2584" spans="1:4" ht="29.4" customHeight="1">
      <c r="B2584" s="16" t="s">
        <v>4658</v>
      </c>
      <c r="C2584" s="16"/>
      <c r="D2584" s="19" t="s">
        <v>4731</v>
      </c>
    </row>
    <row r="2585" spans="1:4" ht="29.4" customHeight="1">
      <c r="B2585" s="16" t="s">
        <v>4659</v>
      </c>
      <c r="C2585" s="16"/>
      <c r="D2585" s="19" t="s">
        <v>4731</v>
      </c>
    </row>
    <row r="2586" spans="1:4" ht="29.4" customHeight="1">
      <c r="B2586" s="16" t="s">
        <v>4660</v>
      </c>
      <c r="C2586" s="16"/>
      <c r="D2586" s="19" t="s">
        <v>4731</v>
      </c>
    </row>
    <row r="2587" spans="1:4" ht="29.4" customHeight="1">
      <c r="B2587" s="16" t="s">
        <v>4661</v>
      </c>
      <c r="C2587" s="16"/>
      <c r="D2587" s="19" t="s">
        <v>4731</v>
      </c>
    </row>
    <row r="2588" spans="1:4" ht="29.4" customHeight="1">
      <c r="B2588" s="16" t="s">
        <v>4662</v>
      </c>
      <c r="C2588" s="16"/>
      <c r="D2588" s="19" t="s">
        <v>4731</v>
      </c>
    </row>
    <row r="2589" spans="1:4" ht="29.4" customHeight="1">
      <c r="B2589" s="16" t="s">
        <v>4663</v>
      </c>
      <c r="C2589" s="16"/>
      <c r="D2589" s="19" t="s">
        <v>4731</v>
      </c>
    </row>
    <row r="2590" spans="1:4" ht="29.4" customHeight="1">
      <c r="B2590" s="16" t="s">
        <v>4664</v>
      </c>
      <c r="C2590" s="16"/>
      <c r="D2590" s="19" t="s">
        <v>4731</v>
      </c>
    </row>
    <row r="2591" spans="1:4" ht="29.4" customHeight="1">
      <c r="B2591" s="16"/>
      <c r="C2591" s="16"/>
      <c r="D2591" s="16"/>
    </row>
    <row r="2592" spans="1:4" ht="29.4" customHeight="1">
      <c r="A2592" s="10"/>
      <c r="B2592" s="17" t="s">
        <v>2131</v>
      </c>
      <c r="C2592" s="14" t="s">
        <v>2031</v>
      </c>
      <c r="D2592" s="19" t="s">
        <v>4737</v>
      </c>
    </row>
    <row r="2593" spans="1:4" ht="29.4" customHeight="1">
      <c r="A2593" s="10"/>
      <c r="B2593" s="17" t="s">
        <v>4738</v>
      </c>
      <c r="C2593" s="14" t="s">
        <v>2033</v>
      </c>
      <c r="D2593" s="19" t="s">
        <v>4737</v>
      </c>
    </row>
    <row r="2594" spans="1:4" ht="29.4" customHeight="1">
      <c r="A2594" s="10"/>
      <c r="B2594" s="17" t="s">
        <v>4739</v>
      </c>
      <c r="C2594" s="14" t="s">
        <v>2033</v>
      </c>
      <c r="D2594" s="19" t="s">
        <v>4737</v>
      </c>
    </row>
    <row r="2595" spans="1:4" ht="29.4" customHeight="1">
      <c r="A2595" s="10"/>
      <c r="B2595" s="17" t="s">
        <v>4740</v>
      </c>
      <c r="C2595" s="9"/>
      <c r="D2595" s="19" t="s">
        <v>4737</v>
      </c>
    </row>
    <row r="2596" spans="1:4" ht="29.4" customHeight="1">
      <c r="B2596" s="16" t="s">
        <v>4543</v>
      </c>
      <c r="C2596" s="16"/>
      <c r="D2596" s="19" t="s">
        <v>4737</v>
      </c>
    </row>
    <row r="2597" spans="1:4" ht="29.4" customHeight="1">
      <c r="B2597" s="16" t="s">
        <v>2131</v>
      </c>
      <c r="C2597" s="16"/>
      <c r="D2597" s="19" t="s">
        <v>4737</v>
      </c>
    </row>
    <row r="2598" spans="1:4" ht="29.4" customHeight="1">
      <c r="B2598" s="16" t="s">
        <v>4544</v>
      </c>
      <c r="C2598" s="16"/>
      <c r="D2598" s="19" t="s">
        <v>4737</v>
      </c>
    </row>
    <row r="2599" spans="1:4" ht="29.4" customHeight="1">
      <c r="B2599" s="16" t="s">
        <v>4545</v>
      </c>
      <c r="C2599" s="16"/>
      <c r="D2599" s="19" t="s">
        <v>4737</v>
      </c>
    </row>
    <row r="2600" spans="1:4" ht="29.4" customHeight="1">
      <c r="B2600" s="16" t="s">
        <v>4546</v>
      </c>
      <c r="C2600" s="16"/>
      <c r="D2600" s="19" t="s">
        <v>4737</v>
      </c>
    </row>
    <row r="2601" spans="1:4" ht="29.4" customHeight="1">
      <c r="B2601" s="16" t="s">
        <v>4547</v>
      </c>
      <c r="C2601" s="16"/>
      <c r="D2601" s="19" t="s">
        <v>4737</v>
      </c>
    </row>
    <row r="2602" spans="1:4" ht="29.4" customHeight="1">
      <c r="B2602" s="16" t="s">
        <v>4548</v>
      </c>
      <c r="C2602" s="16"/>
      <c r="D2602" s="19" t="s">
        <v>4737</v>
      </c>
    </row>
    <row r="2603" spans="1:4" ht="29.4" customHeight="1">
      <c r="B2603" s="16" t="s">
        <v>4549</v>
      </c>
      <c r="C2603" s="16"/>
      <c r="D2603" s="19" t="s">
        <v>4737</v>
      </c>
    </row>
    <row r="2604" spans="1:4" ht="29.4" customHeight="1">
      <c r="B2604" s="16" t="s">
        <v>4550</v>
      </c>
      <c r="C2604" s="16"/>
      <c r="D2604" s="19" t="s">
        <v>4737</v>
      </c>
    </row>
    <row r="2605" spans="1:4" ht="29.4" customHeight="1">
      <c r="B2605" s="16" t="s">
        <v>4551</v>
      </c>
      <c r="C2605" s="16"/>
      <c r="D2605" s="19" t="s">
        <v>4737</v>
      </c>
    </row>
    <row r="2606" spans="1:4" ht="29.4" customHeight="1">
      <c r="B2606" s="16" t="s">
        <v>4552</v>
      </c>
      <c r="C2606" s="16"/>
      <c r="D2606" s="19" t="s">
        <v>4737</v>
      </c>
    </row>
    <row r="2607" spans="1:4" ht="29.4" customHeight="1">
      <c r="B2607" s="16" t="s">
        <v>4553</v>
      </c>
      <c r="C2607" s="16"/>
      <c r="D2607" s="19" t="s">
        <v>4737</v>
      </c>
    </row>
    <row r="2608" spans="1:4" ht="29.4" customHeight="1">
      <c r="B2608" s="16" t="s">
        <v>4554</v>
      </c>
      <c r="C2608" s="16"/>
      <c r="D2608" s="19" t="s">
        <v>4737</v>
      </c>
    </row>
    <row r="2609" spans="1:4" ht="29.4" customHeight="1">
      <c r="B2609" s="16" t="s">
        <v>4555</v>
      </c>
      <c r="C2609" s="16"/>
      <c r="D2609" s="19" t="s">
        <v>4737</v>
      </c>
    </row>
    <row r="2610" spans="1:4" ht="29.4" customHeight="1">
      <c r="B2610" s="16" t="s">
        <v>4556</v>
      </c>
      <c r="C2610" s="16"/>
      <c r="D2610" s="19" t="s">
        <v>4737</v>
      </c>
    </row>
    <row r="2611" spans="1:4" ht="29.4" customHeight="1">
      <c r="B2611" s="16" t="s">
        <v>4557</v>
      </c>
      <c r="C2611" s="16"/>
      <c r="D2611" s="19" t="s">
        <v>4737</v>
      </c>
    </row>
    <row r="2612" spans="1:4" ht="29.4" customHeight="1">
      <c r="B2612" s="16" t="s">
        <v>4558</v>
      </c>
      <c r="C2612" s="16"/>
      <c r="D2612" s="19" t="s">
        <v>4737</v>
      </c>
    </row>
    <row r="2613" spans="1:4" ht="29.4" customHeight="1">
      <c r="A2613" s="10"/>
      <c r="B2613" s="12"/>
      <c r="C2613" s="9"/>
      <c r="D2613" s="9"/>
    </row>
    <row r="2614" spans="1:4" ht="29.4" customHeight="1">
      <c r="A2614" s="10"/>
      <c r="B2614" s="12"/>
      <c r="C2614" s="9"/>
      <c r="D2614" s="19" t="s">
        <v>4741</v>
      </c>
    </row>
    <row r="2615" spans="1:4" ht="29.4" customHeight="1">
      <c r="B2615" s="16" t="s">
        <v>2205</v>
      </c>
      <c r="C2615" s="16"/>
      <c r="D2615" s="19" t="s">
        <v>4741</v>
      </c>
    </row>
    <row r="2616" spans="1:4" ht="29.4" customHeight="1">
      <c r="B2616" s="16" t="s">
        <v>4263</v>
      </c>
      <c r="C2616" s="16"/>
      <c r="D2616" s="19" t="s">
        <v>4741</v>
      </c>
    </row>
    <row r="2617" spans="1:4" ht="29.4" customHeight="1">
      <c r="B2617" s="16" t="s">
        <v>4264</v>
      </c>
      <c r="C2617" s="16"/>
      <c r="D2617" s="19" t="s">
        <v>4741</v>
      </c>
    </row>
    <row r="2618" spans="1:4" ht="29.4" customHeight="1">
      <c r="B2618" s="16" t="s">
        <v>4265</v>
      </c>
      <c r="C2618" s="16"/>
      <c r="D2618" s="19" t="s">
        <v>4741</v>
      </c>
    </row>
    <row r="2619" spans="1:4" ht="29.4" customHeight="1">
      <c r="B2619" s="7" t="s">
        <v>3435</v>
      </c>
      <c r="D2619" s="19" t="s">
        <v>4741</v>
      </c>
    </row>
    <row r="2620" spans="1:4" ht="29.4" customHeight="1">
      <c r="D2620" s="19"/>
    </row>
    <row r="2621" spans="1:4" ht="29.4" customHeight="1">
      <c r="B2621" s="23" t="s">
        <v>4850</v>
      </c>
      <c r="C2621" s="18" t="s">
        <v>2035</v>
      </c>
      <c r="D2621" s="25" t="s">
        <v>4848</v>
      </c>
    </row>
    <row r="2622" spans="1:4" ht="29.4" customHeight="1">
      <c r="B2622" s="7" t="s">
        <v>4804</v>
      </c>
      <c r="D2622" s="25" t="s">
        <v>4848</v>
      </c>
    </row>
    <row r="2623" spans="1:4" ht="29.4" customHeight="1">
      <c r="B2623" s="7" t="s">
        <v>4805</v>
      </c>
      <c r="D2623" s="25" t="s">
        <v>4848</v>
      </c>
    </row>
    <row r="2624" spans="1:4" ht="29.4" customHeight="1">
      <c r="B2624" s="7" t="s">
        <v>4806</v>
      </c>
      <c r="D2624" s="25" t="s">
        <v>4848</v>
      </c>
    </row>
    <row r="2625" spans="2:4" ht="29.4" customHeight="1">
      <c r="B2625" s="7" t="s">
        <v>3436</v>
      </c>
      <c r="D2625" s="25" t="s">
        <v>4848</v>
      </c>
    </row>
    <row r="2626" spans="2:4" ht="29.4" customHeight="1">
      <c r="B2626" s="7" t="s">
        <v>4807</v>
      </c>
      <c r="D2626" s="25" t="s">
        <v>4848</v>
      </c>
    </row>
    <row r="2627" spans="2:4" ht="29.4" customHeight="1">
      <c r="B2627" s="7" t="s">
        <v>4808</v>
      </c>
      <c r="D2627" s="25" t="s">
        <v>4848</v>
      </c>
    </row>
    <row r="2628" spans="2:4" ht="29.4" customHeight="1">
      <c r="B2628" s="7" t="s">
        <v>4809</v>
      </c>
      <c r="D2628" s="25" t="s">
        <v>4848</v>
      </c>
    </row>
    <row r="2629" spans="2:4" ht="29.4" customHeight="1">
      <c r="B2629" s="7" t="s">
        <v>4810</v>
      </c>
      <c r="D2629" s="25" t="s">
        <v>4848</v>
      </c>
    </row>
    <row r="2630" spans="2:4" ht="29.4" customHeight="1">
      <c r="B2630" s="7" t="s">
        <v>4811</v>
      </c>
      <c r="D2630" s="25" t="s">
        <v>4848</v>
      </c>
    </row>
    <row r="2631" spans="2:4" ht="29.4" customHeight="1">
      <c r="B2631" s="7" t="s">
        <v>4812</v>
      </c>
      <c r="D2631" s="25" t="s">
        <v>4848</v>
      </c>
    </row>
    <row r="2632" spans="2:4" ht="29.4" customHeight="1">
      <c r="B2632" s="7" t="s">
        <v>4813</v>
      </c>
      <c r="D2632" s="25" t="s">
        <v>4848</v>
      </c>
    </row>
    <row r="2633" spans="2:4" ht="29.4" customHeight="1">
      <c r="B2633" s="7" t="s">
        <v>4814</v>
      </c>
      <c r="D2633" s="25" t="s">
        <v>4848</v>
      </c>
    </row>
    <row r="2634" spans="2:4" ht="29.4" customHeight="1">
      <c r="B2634" s="7" t="s">
        <v>4815</v>
      </c>
      <c r="D2634" s="25" t="s">
        <v>4848</v>
      </c>
    </row>
    <row r="2635" spans="2:4" ht="29.4" customHeight="1">
      <c r="B2635" s="7" t="s">
        <v>4816</v>
      </c>
      <c r="D2635" s="25" t="s">
        <v>4848</v>
      </c>
    </row>
    <row r="2636" spans="2:4" ht="29.4" customHeight="1">
      <c r="B2636" s="7" t="s">
        <v>4817</v>
      </c>
      <c r="D2636" s="25" t="s">
        <v>4848</v>
      </c>
    </row>
    <row r="2637" spans="2:4" ht="29.4" customHeight="1">
      <c r="B2637" s="7" t="s">
        <v>4818</v>
      </c>
      <c r="D2637" s="25" t="s">
        <v>4848</v>
      </c>
    </row>
    <row r="2638" spans="2:4" ht="29.4" customHeight="1">
      <c r="B2638" s="7" t="s">
        <v>4819</v>
      </c>
      <c r="D2638" s="25" t="s">
        <v>4848</v>
      </c>
    </row>
    <row r="2639" spans="2:4" ht="29.4" customHeight="1">
      <c r="B2639" s="7" t="s">
        <v>4820</v>
      </c>
      <c r="D2639" s="25" t="s">
        <v>4848</v>
      </c>
    </row>
    <row r="2640" spans="2:4" ht="29.4" customHeight="1">
      <c r="B2640" s="7" t="s">
        <v>4821</v>
      </c>
      <c r="D2640" s="25" t="s">
        <v>4848</v>
      </c>
    </row>
    <row r="2641" spans="2:4" ht="29.4" customHeight="1">
      <c r="B2641" s="7" t="s">
        <v>4822</v>
      </c>
      <c r="D2641" s="25" t="s">
        <v>4848</v>
      </c>
    </row>
    <row r="2642" spans="2:4" ht="29.4" customHeight="1">
      <c r="B2642" s="7" t="s">
        <v>4823</v>
      </c>
      <c r="D2642" s="25" t="s">
        <v>4848</v>
      </c>
    </row>
    <row r="2643" spans="2:4" ht="29.4" customHeight="1">
      <c r="B2643" s="7" t="s">
        <v>4824</v>
      </c>
      <c r="D2643" s="25" t="s">
        <v>4848</v>
      </c>
    </row>
    <row r="2644" spans="2:4" ht="29.4" customHeight="1">
      <c r="B2644" s="7" t="s">
        <v>4825</v>
      </c>
      <c r="D2644" s="25" t="s">
        <v>4848</v>
      </c>
    </row>
    <row r="2645" spans="2:4" ht="29.4" customHeight="1">
      <c r="B2645" s="7" t="s">
        <v>4826</v>
      </c>
      <c r="D2645" s="25" t="s">
        <v>4848</v>
      </c>
    </row>
    <row r="2646" spans="2:4" ht="29.4" customHeight="1">
      <c r="B2646" s="7" t="s">
        <v>3437</v>
      </c>
      <c r="D2646" s="25" t="s">
        <v>4848</v>
      </c>
    </row>
    <row r="2647" spans="2:4" ht="29.4" customHeight="1">
      <c r="B2647" s="7" t="s">
        <v>3438</v>
      </c>
      <c r="D2647" s="25" t="s">
        <v>4848</v>
      </c>
    </row>
    <row r="2648" spans="2:4" ht="29.4" customHeight="1">
      <c r="B2648" s="7" t="s">
        <v>3439</v>
      </c>
      <c r="D2648" s="25" t="s">
        <v>4848</v>
      </c>
    </row>
    <row r="2649" spans="2:4" ht="29.4" customHeight="1">
      <c r="B2649" s="7" t="s">
        <v>3440</v>
      </c>
      <c r="D2649" s="25" t="s">
        <v>4848</v>
      </c>
    </row>
    <row r="2650" spans="2:4" ht="29.4" customHeight="1">
      <c r="B2650" s="7" t="s">
        <v>3441</v>
      </c>
      <c r="D2650" s="25" t="s">
        <v>4848</v>
      </c>
    </row>
    <row r="2651" spans="2:4" ht="29.4" customHeight="1">
      <c r="B2651" s="7" t="s">
        <v>4827</v>
      </c>
      <c r="D2651" s="25" t="s">
        <v>4848</v>
      </c>
    </row>
    <row r="2652" spans="2:4" ht="29.4" customHeight="1">
      <c r="B2652" s="7" t="s">
        <v>4828</v>
      </c>
      <c r="D2652" s="25" t="s">
        <v>4848</v>
      </c>
    </row>
    <row r="2653" spans="2:4" ht="29.4" customHeight="1">
      <c r="B2653" s="7" t="s">
        <v>4829</v>
      </c>
      <c r="D2653" s="25" t="s">
        <v>4848</v>
      </c>
    </row>
    <row r="2654" spans="2:4" ht="29.4" customHeight="1">
      <c r="B2654" s="7" t="s">
        <v>3442</v>
      </c>
      <c r="D2654" s="25" t="s">
        <v>4848</v>
      </c>
    </row>
    <row r="2655" spans="2:4" ht="29.4" customHeight="1">
      <c r="B2655" s="7" t="s">
        <v>3443</v>
      </c>
      <c r="D2655" s="25" t="s">
        <v>4848</v>
      </c>
    </row>
    <row r="2656" spans="2:4" ht="29.4" customHeight="1">
      <c r="B2656" s="7" t="s">
        <v>3444</v>
      </c>
      <c r="D2656" s="25" t="s">
        <v>4848</v>
      </c>
    </row>
    <row r="2657" spans="2:4" ht="29.4" customHeight="1">
      <c r="B2657" s="7" t="s">
        <v>3445</v>
      </c>
      <c r="D2657" s="25" t="s">
        <v>4848</v>
      </c>
    </row>
    <row r="2658" spans="2:4" ht="29.4" customHeight="1">
      <c r="B2658" s="7" t="s">
        <v>4830</v>
      </c>
      <c r="D2658" s="25" t="s">
        <v>4848</v>
      </c>
    </row>
    <row r="2659" spans="2:4" ht="29.4" customHeight="1">
      <c r="B2659" s="7" t="s">
        <v>4831</v>
      </c>
      <c r="D2659" s="25" t="s">
        <v>4848</v>
      </c>
    </row>
    <row r="2660" spans="2:4" ht="29.4" customHeight="1">
      <c r="B2660" s="7" t="s">
        <v>4832</v>
      </c>
      <c r="D2660" s="25" t="s">
        <v>4848</v>
      </c>
    </row>
    <row r="2661" spans="2:4" ht="29.4" customHeight="1">
      <c r="B2661" s="7" t="s">
        <v>4833</v>
      </c>
      <c r="D2661" s="25" t="s">
        <v>4848</v>
      </c>
    </row>
    <row r="2662" spans="2:4" ht="29.4" customHeight="1">
      <c r="B2662" s="7" t="s">
        <v>4834</v>
      </c>
      <c r="D2662" s="25" t="s">
        <v>4848</v>
      </c>
    </row>
    <row r="2663" spans="2:4" ht="29.4" customHeight="1">
      <c r="B2663" s="7" t="s">
        <v>4835</v>
      </c>
      <c r="D2663" s="25" t="s">
        <v>4848</v>
      </c>
    </row>
    <row r="2664" spans="2:4" ht="29.4" customHeight="1">
      <c r="B2664" s="7" t="s">
        <v>4836</v>
      </c>
      <c r="D2664" s="25" t="s">
        <v>4848</v>
      </c>
    </row>
    <row r="2665" spans="2:4" ht="29.4" customHeight="1">
      <c r="B2665" s="7" t="s">
        <v>4837</v>
      </c>
      <c r="D2665" s="25" t="s">
        <v>4848</v>
      </c>
    </row>
    <row r="2666" spans="2:4" ht="29.4" customHeight="1">
      <c r="B2666" s="7" t="s">
        <v>4838</v>
      </c>
      <c r="D2666" s="25" t="s">
        <v>4848</v>
      </c>
    </row>
    <row r="2667" spans="2:4" ht="29.4" customHeight="1">
      <c r="B2667" s="7" t="s">
        <v>4839</v>
      </c>
      <c r="D2667" s="25" t="s">
        <v>4848</v>
      </c>
    </row>
    <row r="2668" spans="2:4" ht="29.4" customHeight="1">
      <c r="B2668" s="7" t="s">
        <v>4840</v>
      </c>
      <c r="D2668" s="25" t="s">
        <v>4848</v>
      </c>
    </row>
    <row r="2669" spans="2:4" ht="29.4" customHeight="1">
      <c r="B2669" s="7" t="s">
        <v>4841</v>
      </c>
      <c r="D2669" s="25" t="s">
        <v>4848</v>
      </c>
    </row>
    <row r="2670" spans="2:4" ht="29.4" customHeight="1">
      <c r="B2670" s="7" t="s">
        <v>4842</v>
      </c>
      <c r="D2670" s="25" t="s">
        <v>4848</v>
      </c>
    </row>
    <row r="2671" spans="2:4" ht="29.4" customHeight="1">
      <c r="B2671" s="7" t="s">
        <v>4843</v>
      </c>
      <c r="D2671" s="25" t="s">
        <v>4848</v>
      </c>
    </row>
    <row r="2672" spans="2:4" ht="29.4" customHeight="1">
      <c r="B2672" s="7" t="s">
        <v>4844</v>
      </c>
      <c r="D2672" s="25" t="s">
        <v>4848</v>
      </c>
    </row>
    <row r="2673" spans="1:4" ht="29.4" customHeight="1">
      <c r="B2673" s="7" t="s">
        <v>4845</v>
      </c>
      <c r="D2673" s="25" t="s">
        <v>4848</v>
      </c>
    </row>
    <row r="2674" spans="1:4" ht="29.4" customHeight="1">
      <c r="B2674" s="7" t="s">
        <v>4846</v>
      </c>
      <c r="D2674" s="25" t="s">
        <v>4848</v>
      </c>
    </row>
    <row r="2675" spans="1:4" ht="29.4" customHeight="1">
      <c r="B2675" s="7" t="s">
        <v>4847</v>
      </c>
      <c r="D2675" s="25" t="s">
        <v>4848</v>
      </c>
    </row>
    <row r="2676" spans="1:4" ht="29.4" customHeight="1">
      <c r="D2676" s="19"/>
    </row>
    <row r="2677" spans="1:4" ht="29.4" customHeight="1">
      <c r="B2677" s="17" t="s">
        <v>4793</v>
      </c>
      <c r="C2677" s="18" t="s">
        <v>2031</v>
      </c>
      <c r="D2677" s="19" t="s">
        <v>4742</v>
      </c>
    </row>
    <row r="2678" spans="1:4" ht="29.4" customHeight="1">
      <c r="B2678" s="16" t="s">
        <v>4665</v>
      </c>
      <c r="C2678" s="16"/>
      <c r="D2678" s="19" t="s">
        <v>4742</v>
      </c>
    </row>
    <row r="2679" spans="1:4" ht="29.4" customHeight="1">
      <c r="B2679" s="16" t="s">
        <v>4666</v>
      </c>
      <c r="C2679" s="16"/>
      <c r="D2679" s="19" t="s">
        <v>4742</v>
      </c>
    </row>
    <row r="2680" spans="1:4" ht="29.4" customHeight="1">
      <c r="B2680" s="16" t="s">
        <v>4667</v>
      </c>
      <c r="C2680" s="16"/>
      <c r="D2680" s="19" t="s">
        <v>4742</v>
      </c>
    </row>
    <row r="2681" spans="1:4" ht="29.4" customHeight="1">
      <c r="A2681" s="10"/>
      <c r="B2681" s="7" t="s">
        <v>4792</v>
      </c>
      <c r="C2681" s="9"/>
      <c r="D2681" s="19" t="s">
        <v>4742</v>
      </c>
    </row>
    <row r="2682" spans="1:4" ht="29.4" customHeight="1">
      <c r="A2682" s="10"/>
      <c r="B2682" s="16" t="s">
        <v>4794</v>
      </c>
      <c r="C2682" s="9"/>
      <c r="D2682" s="19" t="s">
        <v>4742</v>
      </c>
    </row>
    <row r="2683" spans="1:4" ht="29.4" customHeight="1">
      <c r="A2683" s="10"/>
      <c r="B2683" s="16"/>
      <c r="C2683" s="9"/>
      <c r="D2683" s="19"/>
    </row>
    <row r="2684" spans="1:4" ht="29.4" customHeight="1">
      <c r="A2684" s="10"/>
      <c r="B2684" s="17" t="s">
        <v>2132</v>
      </c>
      <c r="C2684" s="14" t="s">
        <v>2031</v>
      </c>
      <c r="D2684" s="19" t="s">
        <v>2234</v>
      </c>
    </row>
    <row r="2685" spans="1:4" ht="29.4" customHeight="1">
      <c r="A2685" s="10"/>
      <c r="B2685" s="17" t="s">
        <v>2133</v>
      </c>
      <c r="C2685" s="9"/>
      <c r="D2685" s="19" t="s">
        <v>2234</v>
      </c>
    </row>
    <row r="2686" spans="1:4" ht="29.4" customHeight="1">
      <c r="A2686" s="10"/>
      <c r="B2686" s="17" t="s">
        <v>2134</v>
      </c>
      <c r="C2686" s="9"/>
      <c r="D2686" s="19" t="s">
        <v>2234</v>
      </c>
    </row>
    <row r="2687" spans="1:4" ht="29.4" customHeight="1">
      <c r="B2687" s="7" t="s">
        <v>3446</v>
      </c>
      <c r="D2687" s="19" t="s">
        <v>2234</v>
      </c>
    </row>
    <row r="2688" spans="1:4" ht="29.4" customHeight="1">
      <c r="B2688" s="7" t="s">
        <v>3447</v>
      </c>
      <c r="D2688" s="19" t="s">
        <v>2234</v>
      </c>
    </row>
    <row r="2689" spans="2:4" ht="29.4" customHeight="1">
      <c r="B2689" s="7" t="s">
        <v>3448</v>
      </c>
      <c r="D2689" s="19" t="s">
        <v>2234</v>
      </c>
    </row>
    <row r="2690" spans="2:4" ht="29.4" customHeight="1">
      <c r="B2690" s="7" t="s">
        <v>3449</v>
      </c>
      <c r="D2690" s="19" t="s">
        <v>2234</v>
      </c>
    </row>
    <row r="2691" spans="2:4" ht="29.4" customHeight="1">
      <c r="B2691" s="7" t="s">
        <v>3450</v>
      </c>
      <c r="D2691" s="19" t="s">
        <v>2234</v>
      </c>
    </row>
    <row r="2692" spans="2:4" ht="29.4" customHeight="1">
      <c r="B2692" s="7" t="s">
        <v>3451</v>
      </c>
      <c r="D2692" s="19" t="s">
        <v>2234</v>
      </c>
    </row>
    <row r="2693" spans="2:4" ht="29.4" customHeight="1">
      <c r="B2693" s="7" t="s">
        <v>3452</v>
      </c>
      <c r="D2693" s="19" t="s">
        <v>2234</v>
      </c>
    </row>
    <row r="2694" spans="2:4" ht="29.4" customHeight="1">
      <c r="B2694" s="7" t="s">
        <v>3453</v>
      </c>
      <c r="D2694" s="19" t="s">
        <v>2234</v>
      </c>
    </row>
    <row r="2695" spans="2:4" ht="29.4" customHeight="1">
      <c r="B2695" s="7" t="s">
        <v>3454</v>
      </c>
      <c r="D2695" s="19" t="s">
        <v>2234</v>
      </c>
    </row>
    <row r="2696" spans="2:4" ht="29.4" customHeight="1">
      <c r="B2696" s="7" t="s">
        <v>3455</v>
      </c>
      <c r="D2696" s="19" t="s">
        <v>2234</v>
      </c>
    </row>
    <row r="2697" spans="2:4" ht="29.4" customHeight="1">
      <c r="B2697" s="7" t="s">
        <v>3456</v>
      </c>
      <c r="D2697" s="19" t="s">
        <v>2234</v>
      </c>
    </row>
    <row r="2698" spans="2:4" ht="29.4" customHeight="1">
      <c r="B2698" s="7" t="s">
        <v>3457</v>
      </c>
      <c r="D2698" s="19" t="s">
        <v>2234</v>
      </c>
    </row>
    <row r="2699" spans="2:4" ht="29.4" customHeight="1">
      <c r="B2699" s="7" t="s">
        <v>3458</v>
      </c>
      <c r="D2699" s="19" t="s">
        <v>2234</v>
      </c>
    </row>
    <row r="2700" spans="2:4" ht="29.4" customHeight="1">
      <c r="B2700" s="7" t="s">
        <v>3459</v>
      </c>
      <c r="D2700" s="19" t="s">
        <v>2234</v>
      </c>
    </row>
    <row r="2701" spans="2:4" ht="29.4" customHeight="1">
      <c r="B2701" s="7" t="s">
        <v>3460</v>
      </c>
      <c r="D2701" s="19" t="s">
        <v>2234</v>
      </c>
    </row>
    <row r="2702" spans="2:4" ht="29.4" customHeight="1">
      <c r="B2702" s="7" t="s">
        <v>3461</v>
      </c>
      <c r="D2702" s="19" t="s">
        <v>2234</v>
      </c>
    </row>
    <row r="2703" spans="2:4" ht="29.4" customHeight="1">
      <c r="B2703" s="16" t="s">
        <v>4278</v>
      </c>
      <c r="C2703" s="16"/>
      <c r="D2703" s="19" t="s">
        <v>2234</v>
      </c>
    </row>
    <row r="2704" spans="2:4" ht="29.4" customHeight="1">
      <c r="B2704" s="16" t="s">
        <v>4279</v>
      </c>
      <c r="C2704" s="16"/>
      <c r="D2704" s="19" t="s">
        <v>2234</v>
      </c>
    </row>
    <row r="2705" spans="2:4" ht="29.4" customHeight="1">
      <c r="B2705" s="16" t="s">
        <v>2133</v>
      </c>
      <c r="C2705" s="16"/>
      <c r="D2705" s="19" t="s">
        <v>2234</v>
      </c>
    </row>
    <row r="2706" spans="2:4" ht="29.4" customHeight="1">
      <c r="B2706" s="16" t="s">
        <v>4280</v>
      </c>
      <c r="C2706" s="16"/>
      <c r="D2706" s="19" t="s">
        <v>2234</v>
      </c>
    </row>
    <row r="2707" spans="2:4" ht="29.4" customHeight="1">
      <c r="B2707" s="16" t="s">
        <v>4281</v>
      </c>
      <c r="C2707" s="16"/>
      <c r="D2707" s="19" t="s">
        <v>2234</v>
      </c>
    </row>
    <row r="2708" spans="2:4" ht="29.4" customHeight="1">
      <c r="B2708" s="16" t="s">
        <v>4282</v>
      </c>
      <c r="C2708" s="16"/>
      <c r="D2708" s="19" t="s">
        <v>2234</v>
      </c>
    </row>
    <row r="2709" spans="2:4" ht="29.4" customHeight="1">
      <c r="B2709" s="16" t="s">
        <v>4283</v>
      </c>
      <c r="C2709" s="16"/>
      <c r="D2709" s="19" t="s">
        <v>2234</v>
      </c>
    </row>
    <row r="2710" spans="2:4" ht="29.4" customHeight="1">
      <c r="B2710" s="16" t="s">
        <v>4284</v>
      </c>
      <c r="C2710" s="16"/>
      <c r="D2710" s="19" t="s">
        <v>2234</v>
      </c>
    </row>
    <row r="2711" spans="2:4" ht="29.4" customHeight="1">
      <c r="B2711" s="16" t="s">
        <v>4285</v>
      </c>
      <c r="C2711" s="16"/>
      <c r="D2711" s="19" t="s">
        <v>2234</v>
      </c>
    </row>
    <row r="2712" spans="2:4" ht="29.4" customHeight="1">
      <c r="B2712" s="16" t="s">
        <v>4286</v>
      </c>
      <c r="C2712" s="16"/>
      <c r="D2712" s="19" t="s">
        <v>2234</v>
      </c>
    </row>
    <row r="2713" spans="2:4" ht="29.4" customHeight="1">
      <c r="B2713" s="16" t="s">
        <v>4287</v>
      </c>
      <c r="C2713" s="16"/>
      <c r="D2713" s="19" t="s">
        <v>2234</v>
      </c>
    </row>
    <row r="2714" spans="2:4" ht="29.4" customHeight="1">
      <c r="B2714" s="16" t="s">
        <v>4288</v>
      </c>
      <c r="C2714" s="16"/>
      <c r="D2714" s="19" t="s">
        <v>2234</v>
      </c>
    </row>
    <row r="2715" spans="2:4" ht="29.4" customHeight="1">
      <c r="B2715" s="16" t="s">
        <v>4289</v>
      </c>
      <c r="C2715" s="16"/>
      <c r="D2715" s="19" t="s">
        <v>2234</v>
      </c>
    </row>
    <row r="2716" spans="2:4" ht="29.4" customHeight="1">
      <c r="B2716" s="16" t="s">
        <v>4290</v>
      </c>
      <c r="C2716" s="16"/>
      <c r="D2716" s="19" t="s">
        <v>2234</v>
      </c>
    </row>
    <row r="2717" spans="2:4" ht="29.4" customHeight="1">
      <c r="B2717" s="16" t="s">
        <v>4291</v>
      </c>
      <c r="C2717" s="16"/>
      <c r="D2717" s="19" t="s">
        <v>2234</v>
      </c>
    </row>
    <row r="2718" spans="2:4" ht="29.4" customHeight="1">
      <c r="B2718" s="16" t="s">
        <v>4292</v>
      </c>
      <c r="C2718" s="16"/>
      <c r="D2718" s="19" t="s">
        <v>2234</v>
      </c>
    </row>
    <row r="2719" spans="2:4" ht="29.4" customHeight="1">
      <c r="B2719" s="16" t="s">
        <v>4293</v>
      </c>
      <c r="C2719" s="16"/>
      <c r="D2719" s="19" t="s">
        <v>2234</v>
      </c>
    </row>
    <row r="2720" spans="2:4" ht="29.4" customHeight="1">
      <c r="B2720" s="16" t="s">
        <v>4294</v>
      </c>
      <c r="C2720" s="16"/>
      <c r="D2720" s="19" t="s">
        <v>2234</v>
      </c>
    </row>
    <row r="2721" spans="1:4" ht="29.4" customHeight="1">
      <c r="B2721" s="16" t="s">
        <v>4295</v>
      </c>
      <c r="C2721" s="16"/>
      <c r="D2721" s="19" t="s">
        <v>2234</v>
      </c>
    </row>
    <row r="2722" spans="1:4" ht="29.4" customHeight="1">
      <c r="B2722" s="16" t="s">
        <v>4296</v>
      </c>
      <c r="C2722" s="16"/>
      <c r="D2722" s="19" t="s">
        <v>2234</v>
      </c>
    </row>
    <row r="2723" spans="1:4" ht="29.4" customHeight="1">
      <c r="B2723" s="16" t="s">
        <v>4297</v>
      </c>
      <c r="C2723" s="16"/>
      <c r="D2723" s="19" t="s">
        <v>2234</v>
      </c>
    </row>
    <row r="2724" spans="1:4" ht="29.4" customHeight="1">
      <c r="B2724" s="16" t="s">
        <v>4298</v>
      </c>
      <c r="C2724" s="16"/>
      <c r="D2724" s="19" t="s">
        <v>2234</v>
      </c>
    </row>
    <row r="2725" spans="1:4" ht="29.4" customHeight="1">
      <c r="B2725" s="16" t="s">
        <v>4299</v>
      </c>
      <c r="C2725" s="16"/>
      <c r="D2725" s="19" t="s">
        <v>2234</v>
      </c>
    </row>
    <row r="2726" spans="1:4" ht="29.4" customHeight="1">
      <c r="B2726" s="16" t="s">
        <v>4300</v>
      </c>
      <c r="C2726" s="16"/>
      <c r="D2726" s="19" t="s">
        <v>2234</v>
      </c>
    </row>
    <row r="2727" spans="1:4" ht="29.4" customHeight="1">
      <c r="B2727" s="16" t="s">
        <v>4301</v>
      </c>
      <c r="C2727" s="16"/>
      <c r="D2727" s="19" t="s">
        <v>2234</v>
      </c>
    </row>
    <row r="2728" spans="1:4" ht="29.4" customHeight="1">
      <c r="B2728" s="16" t="s">
        <v>4302</v>
      </c>
      <c r="C2728" s="16"/>
      <c r="D2728" s="19" t="s">
        <v>2234</v>
      </c>
    </row>
    <row r="2729" spans="1:4" ht="29.4" customHeight="1">
      <c r="B2729" s="16" t="s">
        <v>4303</v>
      </c>
      <c r="C2729" s="16"/>
      <c r="D2729" s="19" t="s">
        <v>2234</v>
      </c>
    </row>
    <row r="2730" spans="1:4" ht="29.4" customHeight="1">
      <c r="B2730" s="16" t="s">
        <v>4304</v>
      </c>
      <c r="C2730" s="16"/>
      <c r="D2730" s="19" t="s">
        <v>2234</v>
      </c>
    </row>
    <row r="2731" spans="1:4" ht="29.4" customHeight="1">
      <c r="B2731" s="16" t="s">
        <v>4305</v>
      </c>
      <c r="C2731" s="16"/>
      <c r="D2731" s="19" t="s">
        <v>2234</v>
      </c>
    </row>
    <row r="2732" spans="1:4" ht="29.4" customHeight="1">
      <c r="A2732" s="10"/>
      <c r="B2732" s="7" t="s">
        <v>4790</v>
      </c>
      <c r="C2732" s="9"/>
      <c r="D2732" s="19" t="s">
        <v>2234</v>
      </c>
    </row>
    <row r="2733" spans="1:4" ht="29.4" customHeight="1">
      <c r="A2733" s="10"/>
      <c r="B2733" s="12"/>
      <c r="C2733" s="9"/>
      <c r="D2733" s="9"/>
    </row>
    <row r="2734" spans="1:4" ht="29.4" customHeight="1">
      <c r="A2734" s="10"/>
      <c r="B2734" s="17" t="s">
        <v>2136</v>
      </c>
      <c r="C2734" s="14" t="s">
        <v>2031</v>
      </c>
      <c r="D2734" s="19" t="s">
        <v>2135</v>
      </c>
    </row>
    <row r="2735" spans="1:4" ht="29.4" customHeight="1">
      <c r="A2735" s="10"/>
      <c r="B2735" s="17" t="s">
        <v>2137</v>
      </c>
      <c r="C2735" s="9"/>
      <c r="D2735" s="19" t="s">
        <v>2135</v>
      </c>
    </row>
    <row r="2736" spans="1:4" ht="29.4" customHeight="1">
      <c r="A2736" s="10"/>
      <c r="B2736" s="17" t="s">
        <v>2138</v>
      </c>
      <c r="C2736" s="9"/>
      <c r="D2736" s="19" t="s">
        <v>2135</v>
      </c>
    </row>
    <row r="2737" spans="2:4" ht="29.4" customHeight="1">
      <c r="B2737" s="16" t="s">
        <v>4323</v>
      </c>
      <c r="C2737" s="16"/>
      <c r="D2737" s="19" t="s">
        <v>2135</v>
      </c>
    </row>
    <row r="2738" spans="2:4" ht="29.4" customHeight="1">
      <c r="B2738" s="16" t="s">
        <v>4324</v>
      </c>
      <c r="C2738" s="16"/>
      <c r="D2738" s="19" t="s">
        <v>2135</v>
      </c>
    </row>
    <row r="2739" spans="2:4" ht="29.4" customHeight="1">
      <c r="B2739" s="16" t="s">
        <v>4325</v>
      </c>
      <c r="C2739" s="16"/>
      <c r="D2739" s="19" t="s">
        <v>2135</v>
      </c>
    </row>
    <row r="2740" spans="2:4" ht="29.4" customHeight="1">
      <c r="B2740" s="16" t="s">
        <v>4326</v>
      </c>
      <c r="C2740" s="16"/>
      <c r="D2740" s="19" t="s">
        <v>2135</v>
      </c>
    </row>
    <row r="2741" spans="2:4" ht="29.4" customHeight="1">
      <c r="B2741" s="16" t="s">
        <v>4327</v>
      </c>
      <c r="C2741" s="16"/>
      <c r="D2741" s="19" t="s">
        <v>2135</v>
      </c>
    </row>
    <row r="2742" spans="2:4" ht="29.4" customHeight="1">
      <c r="B2742" s="16" t="s">
        <v>4328</v>
      </c>
      <c r="C2742" s="16"/>
      <c r="D2742" s="19" t="s">
        <v>2135</v>
      </c>
    </row>
    <row r="2743" spans="2:4" ht="29.4" customHeight="1">
      <c r="B2743" s="16" t="s">
        <v>4329</v>
      </c>
      <c r="C2743" s="16"/>
      <c r="D2743" s="19" t="s">
        <v>2135</v>
      </c>
    </row>
    <row r="2744" spans="2:4" ht="29.4" customHeight="1">
      <c r="B2744" s="16" t="s">
        <v>4330</v>
      </c>
      <c r="C2744" s="16"/>
      <c r="D2744" s="19" t="s">
        <v>2135</v>
      </c>
    </row>
    <row r="2745" spans="2:4" ht="29.4" customHeight="1">
      <c r="B2745" s="16" t="s">
        <v>4331</v>
      </c>
      <c r="C2745" s="16"/>
      <c r="D2745" s="19" t="s">
        <v>2135</v>
      </c>
    </row>
    <row r="2746" spans="2:4" ht="29.4" customHeight="1">
      <c r="B2746" s="16" t="s">
        <v>4332</v>
      </c>
      <c r="C2746" s="16"/>
      <c r="D2746" s="19" t="s">
        <v>2135</v>
      </c>
    </row>
    <row r="2747" spans="2:4" ht="29.4" customHeight="1">
      <c r="B2747" s="16" t="s">
        <v>4333</v>
      </c>
      <c r="C2747" s="16"/>
      <c r="D2747" s="19" t="s">
        <v>2135</v>
      </c>
    </row>
    <row r="2748" spans="2:4" ht="29.4" customHeight="1">
      <c r="B2748" s="16" t="s">
        <v>4334</v>
      </c>
      <c r="C2748" s="16"/>
      <c r="D2748" s="19" t="s">
        <v>2135</v>
      </c>
    </row>
    <row r="2749" spans="2:4" ht="29.4" customHeight="1">
      <c r="B2749" s="16" t="s">
        <v>4335</v>
      </c>
      <c r="C2749" s="16"/>
      <c r="D2749" s="19" t="s">
        <v>2135</v>
      </c>
    </row>
    <row r="2750" spans="2:4" ht="29.4" customHeight="1">
      <c r="B2750" s="16" t="s">
        <v>4336</v>
      </c>
      <c r="C2750" s="16"/>
      <c r="D2750" s="19" t="s">
        <v>2135</v>
      </c>
    </row>
    <row r="2751" spans="2:4" ht="29.4" customHeight="1">
      <c r="B2751" s="16" t="s">
        <v>4337</v>
      </c>
      <c r="C2751" s="16"/>
      <c r="D2751" s="19" t="s">
        <v>2135</v>
      </c>
    </row>
    <row r="2752" spans="2:4" ht="29.4" customHeight="1">
      <c r="B2752" s="16" t="s">
        <v>4338</v>
      </c>
      <c r="C2752" s="16"/>
      <c r="D2752" s="19" t="s">
        <v>2135</v>
      </c>
    </row>
    <row r="2753" spans="2:4" ht="29.4" customHeight="1">
      <c r="B2753" s="16" t="s">
        <v>4339</v>
      </c>
      <c r="C2753" s="16"/>
      <c r="D2753" s="19" t="s">
        <v>2135</v>
      </c>
    </row>
    <row r="2754" spans="2:4" ht="29.4" customHeight="1">
      <c r="B2754" s="16" t="s">
        <v>4340</v>
      </c>
      <c r="C2754" s="16"/>
      <c r="D2754" s="19" t="s">
        <v>2135</v>
      </c>
    </row>
    <row r="2755" spans="2:4" ht="29.4" customHeight="1">
      <c r="B2755" s="16" t="s">
        <v>4341</v>
      </c>
      <c r="C2755" s="16"/>
      <c r="D2755" s="19" t="s">
        <v>2135</v>
      </c>
    </row>
    <row r="2756" spans="2:4" ht="29.4" customHeight="1">
      <c r="B2756" s="16" t="s">
        <v>4342</v>
      </c>
      <c r="C2756" s="16"/>
      <c r="D2756" s="19" t="s">
        <v>2135</v>
      </c>
    </row>
    <row r="2757" spans="2:4" ht="29.4" customHeight="1">
      <c r="B2757" s="16" t="s">
        <v>4343</v>
      </c>
      <c r="C2757" s="16"/>
      <c r="D2757" s="19" t="s">
        <v>2135</v>
      </c>
    </row>
    <row r="2758" spans="2:4" ht="29.4" customHeight="1">
      <c r="B2758" s="16" t="s">
        <v>4344</v>
      </c>
      <c r="C2758" s="16"/>
      <c r="D2758" s="19" t="s">
        <v>2135</v>
      </c>
    </row>
    <row r="2759" spans="2:4" ht="29.4" customHeight="1">
      <c r="B2759" s="16" t="s">
        <v>4345</v>
      </c>
      <c r="C2759" s="16"/>
      <c r="D2759" s="19" t="s">
        <v>2135</v>
      </c>
    </row>
    <row r="2760" spans="2:4" ht="29.4" customHeight="1">
      <c r="B2760" s="16" t="s">
        <v>4346</v>
      </c>
      <c r="C2760" s="16"/>
      <c r="D2760" s="19" t="s">
        <v>2135</v>
      </c>
    </row>
    <row r="2761" spans="2:4" ht="29.4" customHeight="1">
      <c r="B2761" s="16" t="s">
        <v>4347</v>
      </c>
      <c r="C2761" s="16"/>
      <c r="D2761" s="19" t="s">
        <v>2135</v>
      </c>
    </row>
    <row r="2762" spans="2:4" ht="29.4" customHeight="1">
      <c r="B2762" s="16" t="s">
        <v>4348</v>
      </c>
      <c r="C2762" s="16"/>
      <c r="D2762" s="19" t="s">
        <v>2135</v>
      </c>
    </row>
    <row r="2763" spans="2:4" ht="29.4" customHeight="1">
      <c r="B2763" s="16" t="s">
        <v>4349</v>
      </c>
      <c r="C2763" s="16"/>
      <c r="D2763" s="19" t="s">
        <v>2135</v>
      </c>
    </row>
    <row r="2764" spans="2:4" ht="29.4" customHeight="1">
      <c r="B2764" s="16" t="s">
        <v>4350</v>
      </c>
      <c r="C2764" s="16"/>
      <c r="D2764" s="19" t="s">
        <v>2135</v>
      </c>
    </row>
    <row r="2765" spans="2:4" ht="29.4" customHeight="1">
      <c r="B2765" s="16" t="s">
        <v>4351</v>
      </c>
      <c r="C2765" s="16"/>
      <c r="D2765" s="19" t="s">
        <v>2135</v>
      </c>
    </row>
    <row r="2766" spans="2:4" ht="29.4" customHeight="1">
      <c r="B2766" s="16" t="s">
        <v>4352</v>
      </c>
      <c r="C2766" s="16"/>
      <c r="D2766" s="19" t="s">
        <v>2135</v>
      </c>
    </row>
    <row r="2767" spans="2:4" ht="29.4" customHeight="1">
      <c r="B2767" s="16" t="s">
        <v>4353</v>
      </c>
      <c r="C2767" s="16"/>
      <c r="D2767" s="19" t="s">
        <v>2135</v>
      </c>
    </row>
    <row r="2768" spans="2:4" ht="29.4" customHeight="1">
      <c r="B2768" s="16" t="s">
        <v>4354</v>
      </c>
      <c r="C2768" s="16"/>
      <c r="D2768" s="19" t="s">
        <v>2135</v>
      </c>
    </row>
    <row r="2769" spans="1:4" ht="29.4" customHeight="1">
      <c r="B2769" s="16" t="s">
        <v>4355</v>
      </c>
      <c r="C2769" s="16"/>
      <c r="D2769" s="19" t="s">
        <v>2135</v>
      </c>
    </row>
    <row r="2770" spans="1:4" ht="29.4" customHeight="1">
      <c r="B2770" s="16" t="s">
        <v>4356</v>
      </c>
      <c r="C2770" s="16"/>
      <c r="D2770" s="19" t="s">
        <v>2135</v>
      </c>
    </row>
    <row r="2771" spans="1:4" ht="29.4" customHeight="1">
      <c r="B2771" s="16" t="s">
        <v>4357</v>
      </c>
      <c r="C2771" s="16"/>
      <c r="D2771" s="19" t="s">
        <v>2135</v>
      </c>
    </row>
    <row r="2772" spans="1:4" ht="29.4" customHeight="1">
      <c r="B2772" s="16" t="s">
        <v>4358</v>
      </c>
      <c r="C2772" s="16"/>
      <c r="D2772" s="19" t="s">
        <v>2135</v>
      </c>
    </row>
    <row r="2773" spans="1:4" ht="29.4" customHeight="1">
      <c r="B2773" s="16" t="s">
        <v>4359</v>
      </c>
      <c r="C2773" s="16"/>
      <c r="D2773" s="19" t="s">
        <v>2135</v>
      </c>
    </row>
    <row r="2774" spans="1:4" ht="29.4" customHeight="1">
      <c r="B2774" s="16" t="s">
        <v>4360</v>
      </c>
      <c r="C2774" s="16"/>
      <c r="D2774" s="19" t="s">
        <v>2135</v>
      </c>
    </row>
    <row r="2775" spans="1:4" ht="29.4" customHeight="1">
      <c r="B2775" s="16" t="s">
        <v>4361</v>
      </c>
      <c r="C2775" s="16"/>
      <c r="D2775" s="19" t="s">
        <v>2135</v>
      </c>
    </row>
    <row r="2776" spans="1:4" ht="29.4" customHeight="1">
      <c r="B2776" s="16" t="s">
        <v>4362</v>
      </c>
      <c r="C2776" s="16"/>
      <c r="D2776" s="19" t="s">
        <v>2135</v>
      </c>
    </row>
    <row r="2777" spans="1:4" ht="29.4" customHeight="1">
      <c r="B2777" s="16" t="s">
        <v>4363</v>
      </c>
      <c r="C2777" s="16"/>
      <c r="D2777" s="19" t="s">
        <v>2135</v>
      </c>
    </row>
    <row r="2778" spans="1:4" ht="29.4" customHeight="1">
      <c r="B2778" s="16" t="s">
        <v>4364</v>
      </c>
      <c r="C2778" s="16"/>
      <c r="D2778" s="19" t="s">
        <v>2135</v>
      </c>
    </row>
    <row r="2779" spans="1:4" ht="29.4" customHeight="1">
      <c r="B2779" s="16" t="s">
        <v>4365</v>
      </c>
      <c r="C2779" s="16"/>
      <c r="D2779" s="19" t="s">
        <v>2135</v>
      </c>
    </row>
    <row r="2780" spans="1:4" ht="29.4" customHeight="1">
      <c r="B2780" s="16" t="s">
        <v>4366</v>
      </c>
      <c r="C2780" s="16"/>
      <c r="D2780" s="19" t="s">
        <v>2135</v>
      </c>
    </row>
    <row r="2781" spans="1:4" ht="29.4" customHeight="1">
      <c r="B2781" s="16" t="s">
        <v>4367</v>
      </c>
      <c r="C2781" s="16"/>
      <c r="D2781" s="19" t="s">
        <v>2135</v>
      </c>
    </row>
    <row r="2782" spans="1:4" ht="29.4" customHeight="1">
      <c r="A2782" s="10"/>
      <c r="B2782" s="12"/>
      <c r="C2782" s="9"/>
      <c r="D2782" s="9"/>
    </row>
    <row r="2783" spans="1:4" ht="29.4" customHeight="1">
      <c r="A2783" s="10"/>
      <c r="B2783" s="17" t="s">
        <v>2140</v>
      </c>
      <c r="C2783" s="14" t="s">
        <v>2033</v>
      </c>
      <c r="D2783" s="19" t="s">
        <v>2139</v>
      </c>
    </row>
    <row r="2784" spans="1:4" ht="29.4" customHeight="1">
      <c r="A2784" s="10"/>
      <c r="B2784" s="17" t="s">
        <v>2141</v>
      </c>
      <c r="C2784" s="9"/>
      <c r="D2784" s="19" t="s">
        <v>2139</v>
      </c>
    </row>
    <row r="2785" spans="1:4" ht="29.4" customHeight="1">
      <c r="A2785" s="10"/>
      <c r="B2785" s="17" t="s">
        <v>2142</v>
      </c>
      <c r="C2785" s="9"/>
      <c r="D2785" s="19" t="s">
        <v>2139</v>
      </c>
    </row>
    <row r="2786" spans="1:4" ht="29.4" customHeight="1">
      <c r="B2786" s="16" t="s">
        <v>4668</v>
      </c>
      <c r="C2786" s="16"/>
      <c r="D2786" s="19" t="s">
        <v>2139</v>
      </c>
    </row>
    <row r="2787" spans="1:4" ht="29.4" customHeight="1">
      <c r="B2787" s="16" t="s">
        <v>4669</v>
      </c>
      <c r="C2787" s="16"/>
      <c r="D2787" s="19" t="s">
        <v>2139</v>
      </c>
    </row>
    <row r="2788" spans="1:4" ht="29.4" customHeight="1">
      <c r="B2788" s="16" t="s">
        <v>4670</v>
      </c>
      <c r="C2788" s="16"/>
      <c r="D2788" s="19" t="s">
        <v>2139</v>
      </c>
    </row>
    <row r="2789" spans="1:4" ht="29.4" customHeight="1">
      <c r="B2789" s="16" t="s">
        <v>4671</v>
      </c>
      <c r="C2789" s="16"/>
      <c r="D2789" s="19" t="s">
        <v>2139</v>
      </c>
    </row>
    <row r="2790" spans="1:4" ht="29.4" customHeight="1">
      <c r="B2790" s="16" t="s">
        <v>4672</v>
      </c>
      <c r="C2790" s="16"/>
      <c r="D2790" s="19" t="s">
        <v>2139</v>
      </c>
    </row>
    <row r="2791" spans="1:4" ht="29.4" customHeight="1">
      <c r="B2791" s="16" t="s">
        <v>4673</v>
      </c>
      <c r="C2791" s="16"/>
      <c r="D2791" s="19" t="s">
        <v>2139</v>
      </c>
    </row>
    <row r="2792" spans="1:4" ht="29.4" customHeight="1">
      <c r="B2792" s="16" t="s">
        <v>4674</v>
      </c>
      <c r="C2792" s="16"/>
      <c r="D2792" s="19" t="s">
        <v>2139</v>
      </c>
    </row>
    <row r="2793" spans="1:4" ht="29.4" customHeight="1">
      <c r="B2793" s="16" t="s">
        <v>2142</v>
      </c>
      <c r="C2793" s="16"/>
      <c r="D2793" s="19" t="s">
        <v>2139</v>
      </c>
    </row>
    <row r="2794" spans="1:4" ht="29.4" customHeight="1">
      <c r="B2794" s="16" t="s">
        <v>4675</v>
      </c>
      <c r="C2794" s="16"/>
      <c r="D2794" s="19" t="s">
        <v>2139</v>
      </c>
    </row>
    <row r="2795" spans="1:4" ht="29.4" customHeight="1">
      <c r="B2795" s="16" t="s">
        <v>2141</v>
      </c>
      <c r="C2795" s="16"/>
      <c r="D2795" s="19" t="s">
        <v>2139</v>
      </c>
    </row>
    <row r="2796" spans="1:4" ht="29.4" customHeight="1">
      <c r="B2796" s="16" t="s">
        <v>4676</v>
      </c>
      <c r="C2796" s="16"/>
      <c r="D2796" s="19" t="s">
        <v>2139</v>
      </c>
    </row>
    <row r="2797" spans="1:4" ht="29.4" customHeight="1">
      <c r="B2797" s="16" t="s">
        <v>4677</v>
      </c>
      <c r="C2797" s="16"/>
      <c r="D2797" s="19" t="s">
        <v>2139</v>
      </c>
    </row>
    <row r="2798" spans="1:4" ht="29.4" customHeight="1">
      <c r="B2798" s="16" t="s">
        <v>4678</v>
      </c>
      <c r="C2798" s="16"/>
      <c r="D2798" s="19" t="s">
        <v>2139</v>
      </c>
    </row>
    <row r="2799" spans="1:4" ht="29.4" customHeight="1">
      <c r="B2799" s="16" t="s">
        <v>4679</v>
      </c>
      <c r="C2799" s="16"/>
      <c r="D2799" s="19" t="s">
        <v>2139</v>
      </c>
    </row>
    <row r="2800" spans="1:4" ht="29.4" customHeight="1">
      <c r="B2800" s="16" t="s">
        <v>4680</v>
      </c>
      <c r="C2800" s="16"/>
      <c r="D2800" s="19" t="s">
        <v>2139</v>
      </c>
    </row>
    <row r="2801" spans="2:4" ht="29.4" customHeight="1">
      <c r="B2801" s="16" t="s">
        <v>4681</v>
      </c>
      <c r="C2801" s="16"/>
      <c r="D2801" s="19" t="s">
        <v>2139</v>
      </c>
    </row>
    <row r="2802" spans="2:4" ht="29.4" customHeight="1">
      <c r="B2802" s="16" t="s">
        <v>4682</v>
      </c>
      <c r="C2802" s="16"/>
      <c r="D2802" s="19" t="s">
        <v>2139</v>
      </c>
    </row>
    <row r="2803" spans="2:4" ht="29.4" customHeight="1">
      <c r="B2803" s="16" t="s">
        <v>4683</v>
      </c>
      <c r="C2803" s="16"/>
      <c r="D2803" s="19" t="s">
        <v>2139</v>
      </c>
    </row>
    <row r="2804" spans="2:4" ht="29.4" customHeight="1">
      <c r="B2804" s="16" t="s">
        <v>4684</v>
      </c>
      <c r="C2804" s="16"/>
      <c r="D2804" s="19" t="s">
        <v>2139</v>
      </c>
    </row>
    <row r="2805" spans="2:4" ht="29.4" customHeight="1">
      <c r="B2805" s="16" t="s">
        <v>4685</v>
      </c>
      <c r="C2805" s="16"/>
      <c r="D2805" s="19" t="s">
        <v>2139</v>
      </c>
    </row>
    <row r="2806" spans="2:4" ht="29.4" customHeight="1">
      <c r="B2806" s="16" t="s">
        <v>4686</v>
      </c>
      <c r="C2806" s="16"/>
      <c r="D2806" s="19" t="s">
        <v>2139</v>
      </c>
    </row>
    <row r="2807" spans="2:4" ht="29.4" customHeight="1">
      <c r="B2807" s="16" t="s">
        <v>4687</v>
      </c>
      <c r="C2807" s="16"/>
      <c r="D2807" s="19" t="s">
        <v>2139</v>
      </c>
    </row>
    <row r="2808" spans="2:4" ht="29.4" customHeight="1">
      <c r="B2808" s="16" t="s">
        <v>4688</v>
      </c>
      <c r="C2808" s="16"/>
      <c r="D2808" s="19" t="s">
        <v>2139</v>
      </c>
    </row>
    <row r="2809" spans="2:4" ht="29.4" customHeight="1">
      <c r="B2809" s="16" t="s">
        <v>4689</v>
      </c>
      <c r="C2809" s="16"/>
      <c r="D2809" s="19" t="s">
        <v>2139</v>
      </c>
    </row>
    <row r="2810" spans="2:4" ht="29.4" customHeight="1">
      <c r="B2810" s="16" t="s">
        <v>4690</v>
      </c>
      <c r="C2810" s="16"/>
      <c r="D2810" s="19" t="s">
        <v>2139</v>
      </c>
    </row>
    <row r="2811" spans="2:4" ht="29.4" customHeight="1">
      <c r="B2811" s="16" t="s">
        <v>4691</v>
      </c>
      <c r="C2811" s="16"/>
      <c r="D2811" s="19" t="s">
        <v>2139</v>
      </c>
    </row>
    <row r="2812" spans="2:4" ht="29.4" customHeight="1">
      <c r="B2812" s="16" t="s">
        <v>4692</v>
      </c>
      <c r="C2812" s="16"/>
      <c r="D2812" s="19" t="s">
        <v>2139</v>
      </c>
    </row>
    <row r="2813" spans="2:4" ht="29.4" customHeight="1">
      <c r="B2813" s="16" t="s">
        <v>4693</v>
      </c>
      <c r="C2813" s="16"/>
      <c r="D2813" s="19" t="s">
        <v>2139</v>
      </c>
    </row>
    <row r="2814" spans="2:4" ht="29.4" customHeight="1">
      <c r="B2814" s="16" t="s">
        <v>4694</v>
      </c>
      <c r="C2814" s="16"/>
      <c r="D2814" s="19" t="s">
        <v>2139</v>
      </c>
    </row>
    <row r="2815" spans="2:4" ht="29.4" customHeight="1">
      <c r="B2815" s="16" t="s">
        <v>4695</v>
      </c>
      <c r="C2815" s="16"/>
      <c r="D2815" s="19" t="s">
        <v>2139</v>
      </c>
    </row>
    <row r="2816" spans="2:4" ht="29.4" customHeight="1">
      <c r="B2816" s="16" t="s">
        <v>4696</v>
      </c>
      <c r="C2816" s="16"/>
      <c r="D2816" s="19" t="s">
        <v>2139</v>
      </c>
    </row>
    <row r="2817" spans="1:4" ht="29.4" customHeight="1">
      <c r="B2817" s="16" t="s">
        <v>4697</v>
      </c>
      <c r="C2817" s="16"/>
      <c r="D2817" s="19" t="s">
        <v>2139</v>
      </c>
    </row>
    <row r="2818" spans="1:4" ht="29.4" customHeight="1">
      <c r="B2818" s="16" t="s">
        <v>4698</v>
      </c>
      <c r="C2818" s="16"/>
      <c r="D2818" s="19" t="s">
        <v>2139</v>
      </c>
    </row>
    <row r="2819" spans="1:4" ht="29.4" customHeight="1">
      <c r="B2819" s="16" t="s">
        <v>4699</v>
      </c>
      <c r="C2819" s="16"/>
      <c r="D2819" s="19" t="s">
        <v>2139</v>
      </c>
    </row>
    <row r="2820" spans="1:4" ht="29.4" customHeight="1">
      <c r="B2820" s="16" t="s">
        <v>4700</v>
      </c>
      <c r="C2820" s="16"/>
      <c r="D2820" s="19" t="s">
        <v>2139</v>
      </c>
    </row>
    <row r="2821" spans="1:4" ht="29.4" customHeight="1">
      <c r="B2821" s="16" t="s">
        <v>4701</v>
      </c>
      <c r="C2821" s="16"/>
      <c r="D2821" s="19" t="s">
        <v>2139</v>
      </c>
    </row>
    <row r="2822" spans="1:4" ht="29.4" customHeight="1">
      <c r="B2822" s="16" t="s">
        <v>4702</v>
      </c>
      <c r="C2822" s="16"/>
      <c r="D2822" s="19" t="s">
        <v>2139</v>
      </c>
    </row>
    <row r="2823" spans="1:4" ht="29.4" customHeight="1">
      <c r="B2823" s="16" t="s">
        <v>4703</v>
      </c>
      <c r="C2823" s="16"/>
      <c r="D2823" s="19" t="s">
        <v>2139</v>
      </c>
    </row>
    <row r="2824" spans="1:4" ht="29.4" customHeight="1">
      <c r="B2824" s="16" t="s">
        <v>4704</v>
      </c>
      <c r="C2824" s="16"/>
      <c r="D2824" s="19" t="s">
        <v>2139</v>
      </c>
    </row>
    <row r="2825" spans="1:4" ht="29.4" customHeight="1">
      <c r="B2825" s="16" t="s">
        <v>4705</v>
      </c>
      <c r="C2825" s="16"/>
      <c r="D2825" s="19" t="s">
        <v>2139</v>
      </c>
    </row>
    <row r="2826" spans="1:4" ht="29.4" customHeight="1">
      <c r="B2826" s="16" t="s">
        <v>4706</v>
      </c>
      <c r="C2826" s="16"/>
      <c r="D2826" s="19" t="s">
        <v>2139</v>
      </c>
    </row>
    <row r="2827" spans="1:4" ht="29.4" customHeight="1">
      <c r="B2827" s="16" t="s">
        <v>4707</v>
      </c>
      <c r="C2827" s="16"/>
      <c r="D2827" s="19" t="s">
        <v>2139</v>
      </c>
    </row>
    <row r="2828" spans="1:4" ht="29.4" customHeight="1">
      <c r="B2828" s="16" t="s">
        <v>4708</v>
      </c>
      <c r="C2828" s="16"/>
      <c r="D2828" s="19" t="s">
        <v>2139</v>
      </c>
    </row>
    <row r="2829" spans="1:4" ht="29.4" customHeight="1">
      <c r="A2829" s="10"/>
      <c r="B2829" s="12"/>
      <c r="C2829" s="9"/>
      <c r="D2829" s="9"/>
    </row>
    <row r="2830" spans="1:4" ht="29.4" customHeight="1">
      <c r="A2830" s="10"/>
      <c r="B2830" s="17" t="s">
        <v>2144</v>
      </c>
      <c r="C2830" s="14" t="s">
        <v>2063</v>
      </c>
      <c r="D2830" s="19" t="s">
        <v>2143</v>
      </c>
    </row>
    <row r="2831" spans="1:4" ht="29.4" customHeight="1">
      <c r="A2831" s="10"/>
      <c r="B2831" s="17" t="s">
        <v>2145</v>
      </c>
      <c r="C2831" s="9"/>
      <c r="D2831" s="19" t="s">
        <v>2143</v>
      </c>
    </row>
    <row r="2832" spans="1:4" ht="29.4" customHeight="1">
      <c r="B2832" s="7" t="s">
        <v>3462</v>
      </c>
      <c r="D2832" s="19" t="s">
        <v>2143</v>
      </c>
    </row>
    <row r="2833" spans="1:4" ht="29.4" customHeight="1">
      <c r="A2833" s="10"/>
      <c r="B2833" s="12"/>
      <c r="C2833" s="9"/>
      <c r="D2833" s="9"/>
    </row>
    <row r="2834" spans="1:4" ht="29.4" customHeight="1">
      <c r="A2834" s="10"/>
      <c r="B2834" s="17" t="s">
        <v>2147</v>
      </c>
      <c r="C2834" s="14" t="s">
        <v>2033</v>
      </c>
      <c r="D2834" s="19" t="s">
        <v>2146</v>
      </c>
    </row>
    <row r="2835" spans="1:4" ht="29.4" customHeight="1">
      <c r="A2835" s="10"/>
      <c r="B2835" s="17" t="s">
        <v>2148</v>
      </c>
      <c r="C2835" s="9"/>
      <c r="D2835" s="19" t="s">
        <v>2146</v>
      </c>
    </row>
    <row r="2836" spans="1:4" ht="29.4" customHeight="1">
      <c r="A2836" s="10"/>
      <c r="B2836" s="17" t="s">
        <v>2149</v>
      </c>
      <c r="C2836" s="9"/>
      <c r="D2836" s="19" t="s">
        <v>2146</v>
      </c>
    </row>
    <row r="2837" spans="1:4" ht="29.4" customHeight="1">
      <c r="B2837" s="7" t="s">
        <v>3463</v>
      </c>
      <c r="D2837" s="19" t="s">
        <v>2146</v>
      </c>
    </row>
    <row r="2838" spans="1:4" ht="29.4" customHeight="1">
      <c r="B2838" s="7" t="s">
        <v>3464</v>
      </c>
      <c r="D2838" s="19" t="s">
        <v>2146</v>
      </c>
    </row>
    <row r="2839" spans="1:4" ht="29.4" customHeight="1">
      <c r="B2839" s="7" t="s">
        <v>3465</v>
      </c>
      <c r="D2839" s="19" t="s">
        <v>2146</v>
      </c>
    </row>
    <row r="2840" spans="1:4" ht="29.4" customHeight="1">
      <c r="B2840" s="7" t="s">
        <v>3466</v>
      </c>
      <c r="D2840" s="19" t="s">
        <v>2146</v>
      </c>
    </row>
    <row r="2841" spans="1:4" ht="29.4" customHeight="1">
      <c r="B2841" s="7" t="s">
        <v>3467</v>
      </c>
      <c r="D2841" s="19" t="s">
        <v>2146</v>
      </c>
    </row>
    <row r="2842" spans="1:4" ht="29.4" customHeight="1">
      <c r="B2842" s="7" t="s">
        <v>3468</v>
      </c>
      <c r="D2842" s="19" t="s">
        <v>2146</v>
      </c>
    </row>
    <row r="2843" spans="1:4" ht="29.4" customHeight="1">
      <c r="B2843" s="7" t="s">
        <v>3469</v>
      </c>
      <c r="D2843" s="19" t="s">
        <v>2146</v>
      </c>
    </row>
    <row r="2844" spans="1:4" ht="29.4" customHeight="1">
      <c r="B2844" s="7" t="s">
        <v>3470</v>
      </c>
      <c r="D2844" s="19" t="s">
        <v>2146</v>
      </c>
    </row>
    <row r="2845" spans="1:4" ht="29.4" customHeight="1">
      <c r="B2845" s="7" t="s">
        <v>3471</v>
      </c>
      <c r="D2845" s="19" t="s">
        <v>2146</v>
      </c>
    </row>
    <row r="2846" spans="1:4" ht="29.4" customHeight="1">
      <c r="B2846" s="7" t="s">
        <v>3472</v>
      </c>
      <c r="D2846" s="19" t="s">
        <v>2146</v>
      </c>
    </row>
    <row r="2847" spans="1:4" ht="29.4" customHeight="1">
      <c r="B2847" s="16" t="s">
        <v>4306</v>
      </c>
      <c r="C2847" s="16"/>
      <c r="D2847" s="19" t="s">
        <v>2146</v>
      </c>
    </row>
    <row r="2848" spans="1:4" ht="29.4" customHeight="1">
      <c r="B2848" s="16" t="s">
        <v>4307</v>
      </c>
      <c r="C2848" s="16"/>
      <c r="D2848" s="19" t="s">
        <v>2146</v>
      </c>
    </row>
    <row r="2849" spans="1:4" ht="29.4" customHeight="1">
      <c r="B2849" s="16" t="s">
        <v>4308</v>
      </c>
      <c r="C2849" s="16"/>
      <c r="D2849" s="19" t="s">
        <v>2146</v>
      </c>
    </row>
    <row r="2850" spans="1:4" ht="29.4" customHeight="1">
      <c r="B2850" s="16" t="s">
        <v>2149</v>
      </c>
      <c r="C2850" s="16"/>
      <c r="D2850" s="19" t="s">
        <v>2146</v>
      </c>
    </row>
    <row r="2851" spans="1:4" ht="29.4" customHeight="1">
      <c r="B2851" s="16" t="s">
        <v>4309</v>
      </c>
      <c r="C2851" s="16"/>
      <c r="D2851" s="19" t="s">
        <v>2146</v>
      </c>
    </row>
    <row r="2852" spans="1:4" ht="29.4" customHeight="1">
      <c r="B2852" s="16" t="s">
        <v>2148</v>
      </c>
      <c r="C2852" s="16"/>
      <c r="D2852" s="19" t="s">
        <v>2146</v>
      </c>
    </row>
    <row r="2853" spans="1:4" ht="29.4" customHeight="1">
      <c r="B2853" s="16" t="s">
        <v>4310</v>
      </c>
      <c r="C2853" s="16"/>
      <c r="D2853" s="19" t="s">
        <v>2146</v>
      </c>
    </row>
    <row r="2854" spans="1:4" ht="29.4" customHeight="1">
      <c r="B2854" s="16" t="s">
        <v>4311</v>
      </c>
      <c r="C2854" s="16"/>
      <c r="D2854" s="19" t="s">
        <v>2146</v>
      </c>
    </row>
    <row r="2855" spans="1:4" ht="29.4" customHeight="1">
      <c r="B2855" s="16" t="s">
        <v>3471</v>
      </c>
      <c r="C2855" s="16"/>
      <c r="D2855" s="19" t="s">
        <v>2146</v>
      </c>
    </row>
    <row r="2856" spans="1:4" ht="29.4" customHeight="1">
      <c r="B2856" s="16" t="s">
        <v>4312</v>
      </c>
      <c r="C2856" s="16"/>
      <c r="D2856" s="19" t="s">
        <v>2146</v>
      </c>
    </row>
    <row r="2857" spans="1:4" ht="29.4" customHeight="1">
      <c r="B2857" s="16" t="s">
        <v>3472</v>
      </c>
      <c r="C2857" s="16"/>
      <c r="D2857" s="19" t="s">
        <v>2146</v>
      </c>
    </row>
    <row r="2858" spans="1:4" ht="29.4" customHeight="1">
      <c r="B2858" s="16" t="s">
        <v>4313</v>
      </c>
      <c r="C2858" s="16"/>
      <c r="D2858" s="19" t="s">
        <v>2146</v>
      </c>
    </row>
    <row r="2859" spans="1:4" ht="29.4" customHeight="1">
      <c r="B2859" s="16" t="s">
        <v>4314</v>
      </c>
      <c r="C2859" s="16"/>
      <c r="D2859" s="19" t="s">
        <v>2146</v>
      </c>
    </row>
    <row r="2860" spans="1:4" ht="29.4" customHeight="1">
      <c r="B2860" s="16" t="s">
        <v>4315</v>
      </c>
      <c r="C2860" s="16"/>
      <c r="D2860" s="19" t="s">
        <v>2146</v>
      </c>
    </row>
    <row r="2861" spans="1:4" ht="29.4" customHeight="1">
      <c r="B2861" s="16" t="s">
        <v>4316</v>
      </c>
      <c r="C2861" s="16"/>
      <c r="D2861" s="19" t="s">
        <v>2146</v>
      </c>
    </row>
    <row r="2862" spans="1:4" ht="29.4" customHeight="1">
      <c r="B2862" s="16" t="s">
        <v>4317</v>
      </c>
      <c r="C2862" s="16"/>
      <c r="D2862" s="19" t="s">
        <v>2146</v>
      </c>
    </row>
    <row r="2863" spans="1:4" ht="29.4" customHeight="1">
      <c r="A2863" s="10"/>
      <c r="B2863" s="12"/>
      <c r="C2863" s="9"/>
      <c r="D2863" s="9"/>
    </row>
    <row r="2864" spans="1:4" ht="29.4" customHeight="1">
      <c r="A2864" s="10"/>
      <c r="B2864" s="17" t="s">
        <v>2151</v>
      </c>
      <c r="C2864" s="14" t="s">
        <v>2031</v>
      </c>
      <c r="D2864" s="19" t="s">
        <v>2150</v>
      </c>
    </row>
    <row r="2865" spans="1:4" ht="29.4" customHeight="1">
      <c r="A2865" s="10"/>
      <c r="B2865" s="7" t="s">
        <v>2206</v>
      </c>
      <c r="C2865" s="14"/>
      <c r="D2865" s="19" t="s">
        <v>2150</v>
      </c>
    </row>
    <row r="2866" spans="1:4" ht="29.4" customHeight="1">
      <c r="A2866" s="10"/>
      <c r="B2866" s="7" t="s">
        <v>2207</v>
      </c>
      <c r="C2866" s="14"/>
      <c r="D2866" s="19" t="s">
        <v>2150</v>
      </c>
    </row>
    <row r="2867" spans="1:4" ht="29.4" customHeight="1">
      <c r="A2867" s="10"/>
      <c r="B2867" s="7" t="s">
        <v>2208</v>
      </c>
      <c r="C2867" s="14"/>
      <c r="D2867" s="19" t="s">
        <v>2150</v>
      </c>
    </row>
    <row r="2868" spans="1:4" ht="29.4" customHeight="1">
      <c r="A2868" s="10"/>
      <c r="B2868" s="7" t="s">
        <v>2209</v>
      </c>
      <c r="C2868" s="9"/>
      <c r="D2868" s="19" t="s">
        <v>2150</v>
      </c>
    </row>
    <row r="2869" spans="1:4" ht="29.4" customHeight="1">
      <c r="A2869" s="10"/>
      <c r="B2869" s="7" t="s">
        <v>2210</v>
      </c>
      <c r="C2869" s="9"/>
      <c r="D2869" s="19" t="s">
        <v>2150</v>
      </c>
    </row>
    <row r="2870" spans="1:4" ht="29.4" customHeight="1">
      <c r="A2870" s="10"/>
      <c r="B2870" s="7" t="s">
        <v>2209</v>
      </c>
      <c r="C2870" s="9"/>
      <c r="D2870" s="19" t="s">
        <v>2150</v>
      </c>
    </row>
    <row r="2871" spans="1:4" ht="29.4" customHeight="1">
      <c r="A2871" s="10"/>
      <c r="B2871" s="7" t="s">
        <v>2211</v>
      </c>
      <c r="C2871" s="9"/>
      <c r="D2871" s="19" t="s">
        <v>2150</v>
      </c>
    </row>
    <row r="2872" spans="1:4" ht="29.4" customHeight="1">
      <c r="A2872" s="10"/>
      <c r="B2872" s="7" t="s">
        <v>4791</v>
      </c>
      <c r="C2872" s="9"/>
      <c r="D2872" s="19" t="s">
        <v>2150</v>
      </c>
    </row>
    <row r="2873" spans="1:4" ht="29.4" customHeight="1">
      <c r="A2873" s="10"/>
      <c r="B2873" s="17" t="s">
        <v>2153</v>
      </c>
      <c r="C2873" s="14" t="s">
        <v>2031</v>
      </c>
      <c r="D2873" s="19" t="s">
        <v>2152</v>
      </c>
    </row>
    <row r="2874" spans="1:4" ht="29.4" customHeight="1">
      <c r="A2874" s="10"/>
      <c r="B2874" s="7" t="s">
        <v>2212</v>
      </c>
      <c r="C2874" s="9"/>
      <c r="D2874" s="19" t="s">
        <v>2152</v>
      </c>
    </row>
    <row r="2875" spans="1:4" ht="29.4" customHeight="1">
      <c r="A2875" s="10"/>
      <c r="B2875" s="7" t="s">
        <v>2212</v>
      </c>
      <c r="C2875" s="9"/>
      <c r="D2875" s="19" t="s">
        <v>2152</v>
      </c>
    </row>
    <row r="2876" spans="1:4" ht="29.4" customHeight="1">
      <c r="A2876" s="10"/>
      <c r="B2876" s="12"/>
      <c r="C2876" s="9"/>
      <c r="D2876" s="9"/>
    </row>
    <row r="2877" spans="1:4" ht="29.4" customHeight="1">
      <c r="A2877" s="10"/>
      <c r="B2877" s="17" t="s">
        <v>2155</v>
      </c>
      <c r="C2877" s="14" t="s">
        <v>2031</v>
      </c>
      <c r="D2877" s="19" t="s">
        <v>2154</v>
      </c>
    </row>
    <row r="2878" spans="1:4" ht="29.4" customHeight="1">
      <c r="A2878" s="10"/>
      <c r="B2878" s="7" t="s">
        <v>2213</v>
      </c>
      <c r="C2878" s="9"/>
      <c r="D2878" s="19" t="s">
        <v>2154</v>
      </c>
    </row>
    <row r="2879" spans="1:4" ht="29.4" customHeight="1">
      <c r="A2879" s="10"/>
      <c r="B2879" s="7" t="s">
        <v>2214</v>
      </c>
      <c r="C2879" s="9"/>
      <c r="D2879" s="19" t="s">
        <v>2154</v>
      </c>
    </row>
    <row r="2880" spans="1:4" ht="29.4" customHeight="1">
      <c r="A2880" s="10"/>
      <c r="B2880" s="7" t="s">
        <v>2215</v>
      </c>
      <c r="C2880" s="9"/>
      <c r="D2880" s="19" t="s">
        <v>2154</v>
      </c>
    </row>
    <row r="2881" spans="1:4" ht="29.4" customHeight="1">
      <c r="A2881" s="10"/>
      <c r="B2881" s="12"/>
      <c r="C2881" s="9"/>
      <c r="D2881" s="9"/>
    </row>
    <row r="2882" spans="1:4" ht="29.4" customHeight="1">
      <c r="A2882" s="10"/>
      <c r="B2882" s="17" t="s">
        <v>2157</v>
      </c>
      <c r="C2882" s="14" t="s">
        <v>2163</v>
      </c>
      <c r="D2882" s="19" t="s">
        <v>2156</v>
      </c>
    </row>
    <row r="2883" spans="1:4" ht="29.4" customHeight="1">
      <c r="A2883" s="10"/>
      <c r="B2883" s="17" t="s">
        <v>2158</v>
      </c>
      <c r="C2883" s="14" t="s">
        <v>2163</v>
      </c>
      <c r="D2883" s="19" t="s">
        <v>2156</v>
      </c>
    </row>
    <row r="2884" spans="1:4" ht="29.4" customHeight="1">
      <c r="A2884" s="10"/>
      <c r="B2884" s="17" t="s">
        <v>2159</v>
      </c>
      <c r="C2884" s="14" t="s">
        <v>2163</v>
      </c>
      <c r="D2884" s="19" t="s">
        <v>2156</v>
      </c>
    </row>
    <row r="2885" spans="1:4" ht="29.4" customHeight="1">
      <c r="A2885" s="10"/>
      <c r="B2885" s="17" t="s">
        <v>2160</v>
      </c>
      <c r="C2885" s="14" t="s">
        <v>2163</v>
      </c>
      <c r="D2885" s="19" t="s">
        <v>2156</v>
      </c>
    </row>
    <row r="2886" spans="1:4" ht="29.4" customHeight="1">
      <c r="B2886" s="7" t="s">
        <v>3473</v>
      </c>
      <c r="D2886" s="19" t="s">
        <v>2156</v>
      </c>
    </row>
    <row r="2887" spans="1:4" ht="29.4" customHeight="1">
      <c r="B2887" s="7" t="s">
        <v>3474</v>
      </c>
      <c r="D2887" s="19" t="s">
        <v>2156</v>
      </c>
    </row>
    <row r="2888" spans="1:4" ht="29.4" customHeight="1">
      <c r="B2888" s="7" t="s">
        <v>3475</v>
      </c>
      <c r="D2888" s="19" t="s">
        <v>2156</v>
      </c>
    </row>
    <row r="2889" spans="1:4" ht="29.4" customHeight="1">
      <c r="B2889" s="7" t="s">
        <v>3476</v>
      </c>
      <c r="D2889" s="19" t="s">
        <v>2156</v>
      </c>
    </row>
    <row r="2890" spans="1:4" ht="29.4" customHeight="1">
      <c r="B2890" s="7" t="s">
        <v>3477</v>
      </c>
      <c r="D2890" s="19" t="s">
        <v>2156</v>
      </c>
    </row>
    <row r="2891" spans="1:4" ht="29.4" customHeight="1">
      <c r="B2891" s="7" t="s">
        <v>3478</v>
      </c>
      <c r="D2891" s="19" t="s">
        <v>2156</v>
      </c>
    </row>
    <row r="2892" spans="1:4" ht="29.4" customHeight="1">
      <c r="B2892" s="7" t="s">
        <v>3479</v>
      </c>
      <c r="D2892" s="19" t="s">
        <v>2156</v>
      </c>
    </row>
    <row r="2893" spans="1:4" ht="29.4" customHeight="1">
      <c r="B2893" s="7" t="s">
        <v>3480</v>
      </c>
      <c r="D2893" s="19" t="s">
        <v>2156</v>
      </c>
    </row>
    <row r="2894" spans="1:4" ht="29.4" customHeight="1">
      <c r="B2894" s="7" t="s">
        <v>3481</v>
      </c>
      <c r="D2894" s="19" t="s">
        <v>2156</v>
      </c>
    </row>
    <row r="2895" spans="1:4" ht="29.4" customHeight="1">
      <c r="B2895" s="7" t="s">
        <v>3482</v>
      </c>
      <c r="D2895" s="19" t="s">
        <v>2156</v>
      </c>
    </row>
    <row r="2896" spans="1:4" ht="29.4" customHeight="1">
      <c r="B2896" s="7" t="s">
        <v>3483</v>
      </c>
      <c r="D2896" s="19" t="s">
        <v>2156</v>
      </c>
    </row>
    <row r="2897" spans="2:4" ht="29.4" customHeight="1">
      <c r="B2897" s="7" t="s">
        <v>3484</v>
      </c>
      <c r="D2897" s="19" t="s">
        <v>2156</v>
      </c>
    </row>
    <row r="2898" spans="2:4" ht="29.4" customHeight="1">
      <c r="B2898" s="7" t="s">
        <v>3485</v>
      </c>
      <c r="D2898" s="19" t="s">
        <v>2156</v>
      </c>
    </row>
    <row r="2899" spans="2:4" ht="29.4" customHeight="1">
      <c r="B2899" s="7" t="s">
        <v>3486</v>
      </c>
      <c r="D2899" s="19" t="s">
        <v>2156</v>
      </c>
    </row>
    <row r="2900" spans="2:4" ht="29.4" customHeight="1">
      <c r="B2900" s="7" t="s">
        <v>3487</v>
      </c>
      <c r="D2900" s="19" t="s">
        <v>2156</v>
      </c>
    </row>
    <row r="2901" spans="2:4" ht="29.4" customHeight="1">
      <c r="B2901" s="7" t="s">
        <v>3488</v>
      </c>
      <c r="D2901" s="19" t="s">
        <v>2156</v>
      </c>
    </row>
    <row r="2902" spans="2:4" ht="29.4" customHeight="1">
      <c r="B2902" s="7" t="s">
        <v>3489</v>
      </c>
      <c r="D2902" s="19" t="s">
        <v>2156</v>
      </c>
    </row>
    <row r="2903" spans="2:4" ht="29.4" customHeight="1">
      <c r="B2903" s="7" t="s">
        <v>3490</v>
      </c>
      <c r="D2903" s="19" t="s">
        <v>2156</v>
      </c>
    </row>
    <row r="2904" spans="2:4" ht="29.4" customHeight="1">
      <c r="B2904" s="7" t="s">
        <v>3491</v>
      </c>
      <c r="D2904" s="19" t="s">
        <v>2156</v>
      </c>
    </row>
    <row r="2905" spans="2:4" ht="29.4" customHeight="1">
      <c r="B2905" s="7" t="s">
        <v>3492</v>
      </c>
      <c r="D2905" s="19" t="s">
        <v>2156</v>
      </c>
    </row>
    <row r="2906" spans="2:4" ht="29.4" customHeight="1">
      <c r="B2906" s="7" t="s">
        <v>3493</v>
      </c>
      <c r="D2906" s="19" t="s">
        <v>2156</v>
      </c>
    </row>
    <row r="2907" spans="2:4" ht="29.4" customHeight="1">
      <c r="B2907" s="7" t="s">
        <v>3494</v>
      </c>
      <c r="D2907" s="19" t="s">
        <v>2156</v>
      </c>
    </row>
    <row r="2908" spans="2:4" ht="29.4" customHeight="1">
      <c r="B2908" s="7" t="s">
        <v>3495</v>
      </c>
      <c r="D2908" s="19" t="s">
        <v>2156</v>
      </c>
    </row>
    <row r="2909" spans="2:4" ht="29.4" customHeight="1">
      <c r="B2909" s="7" t="s">
        <v>3496</v>
      </c>
      <c r="D2909" s="19" t="s">
        <v>2156</v>
      </c>
    </row>
    <row r="2910" spans="2:4" ht="29.4" customHeight="1">
      <c r="B2910" s="7" t="s">
        <v>3497</v>
      </c>
      <c r="D2910" s="19" t="s">
        <v>2156</v>
      </c>
    </row>
    <row r="2911" spans="2:4" ht="29.4" customHeight="1">
      <c r="B2911" s="7" t="s">
        <v>3498</v>
      </c>
      <c r="D2911" s="19" t="s">
        <v>2156</v>
      </c>
    </row>
    <row r="2912" spans="2:4" ht="29.4" customHeight="1">
      <c r="B2912" s="7" t="s">
        <v>3499</v>
      </c>
      <c r="D2912" s="19" t="s">
        <v>2156</v>
      </c>
    </row>
    <row r="2913" spans="2:4" ht="29.4" customHeight="1">
      <c r="B2913" s="7" t="s">
        <v>3500</v>
      </c>
      <c r="D2913" s="19" t="s">
        <v>2156</v>
      </c>
    </row>
    <row r="2914" spans="2:4" ht="29.4" customHeight="1">
      <c r="B2914" s="7" t="s">
        <v>3501</v>
      </c>
      <c r="D2914" s="19" t="s">
        <v>2156</v>
      </c>
    </row>
    <row r="2915" spans="2:4" ht="29.4" customHeight="1">
      <c r="B2915" s="7" t="s">
        <v>3502</v>
      </c>
      <c r="D2915" s="19" t="s">
        <v>2156</v>
      </c>
    </row>
    <row r="2916" spans="2:4" ht="29.4" customHeight="1">
      <c r="B2916" s="7" t="s">
        <v>3503</v>
      </c>
      <c r="D2916" s="19" t="s">
        <v>2156</v>
      </c>
    </row>
    <row r="2917" spans="2:4" ht="29.4" customHeight="1">
      <c r="B2917" s="7" t="s">
        <v>3504</v>
      </c>
      <c r="D2917" s="19" t="s">
        <v>2156</v>
      </c>
    </row>
    <row r="2918" spans="2:4" ht="29.4" customHeight="1">
      <c r="B2918" s="7" t="s">
        <v>3505</v>
      </c>
      <c r="D2918" s="19" t="s">
        <v>2156</v>
      </c>
    </row>
    <row r="2919" spans="2:4" ht="29.4" customHeight="1">
      <c r="B2919" s="7" t="s">
        <v>3506</v>
      </c>
      <c r="D2919" s="19" t="s">
        <v>2156</v>
      </c>
    </row>
    <row r="2920" spans="2:4" ht="29.4" customHeight="1">
      <c r="B2920" s="7" t="s">
        <v>3507</v>
      </c>
      <c r="D2920" s="19" t="s">
        <v>2156</v>
      </c>
    </row>
    <row r="2921" spans="2:4" ht="29.4" customHeight="1">
      <c r="B2921" s="7" t="s">
        <v>3508</v>
      </c>
      <c r="D2921" s="19" t="s">
        <v>2156</v>
      </c>
    </row>
    <row r="2922" spans="2:4" ht="29.4" customHeight="1">
      <c r="B2922" s="16" t="s">
        <v>3897</v>
      </c>
      <c r="C2922" s="16"/>
      <c r="D2922" s="19" t="s">
        <v>2156</v>
      </c>
    </row>
    <row r="2923" spans="2:4" ht="29.4" customHeight="1">
      <c r="B2923" s="16" t="s">
        <v>3898</v>
      </c>
      <c r="C2923" s="16"/>
      <c r="D2923" s="19" t="s">
        <v>2156</v>
      </c>
    </row>
    <row r="2924" spans="2:4" ht="29.4" customHeight="1">
      <c r="B2924" s="16" t="s">
        <v>3899</v>
      </c>
      <c r="C2924" s="16"/>
      <c r="D2924" s="19" t="s">
        <v>2156</v>
      </c>
    </row>
    <row r="2925" spans="2:4" ht="29.4" customHeight="1">
      <c r="B2925" s="16" t="s">
        <v>3900</v>
      </c>
      <c r="C2925" s="16"/>
      <c r="D2925" s="19" t="s">
        <v>2156</v>
      </c>
    </row>
    <row r="2926" spans="2:4" ht="29.4" customHeight="1">
      <c r="B2926" s="16" t="s">
        <v>3901</v>
      </c>
      <c r="C2926" s="16"/>
      <c r="D2926" s="19" t="s">
        <v>2156</v>
      </c>
    </row>
    <row r="2927" spans="2:4" ht="29.4" customHeight="1">
      <c r="B2927" s="16" t="s">
        <v>3902</v>
      </c>
      <c r="C2927" s="16"/>
      <c r="D2927" s="19" t="s">
        <v>2156</v>
      </c>
    </row>
    <row r="2928" spans="2:4" ht="29.4" customHeight="1">
      <c r="B2928" s="16" t="s">
        <v>3903</v>
      </c>
      <c r="C2928" s="16"/>
      <c r="D2928" s="19" t="s">
        <v>2156</v>
      </c>
    </row>
    <row r="2929" spans="2:4" ht="29.4" customHeight="1">
      <c r="B2929" s="16" t="s">
        <v>3904</v>
      </c>
      <c r="C2929" s="16"/>
      <c r="D2929" s="19" t="s">
        <v>2156</v>
      </c>
    </row>
    <row r="2930" spans="2:4" ht="29.4" customHeight="1">
      <c r="B2930" s="16" t="s">
        <v>3905</v>
      </c>
      <c r="C2930" s="16"/>
      <c r="D2930" s="19" t="s">
        <v>2156</v>
      </c>
    </row>
    <row r="2931" spans="2:4" ht="29.4" customHeight="1">
      <c r="B2931" s="16" t="s">
        <v>3906</v>
      </c>
      <c r="C2931" s="16"/>
      <c r="D2931" s="19" t="s">
        <v>2156</v>
      </c>
    </row>
    <row r="2932" spans="2:4" ht="29.4" customHeight="1">
      <c r="B2932" s="16" t="s">
        <v>3907</v>
      </c>
      <c r="C2932" s="16"/>
      <c r="D2932" s="19" t="s">
        <v>2156</v>
      </c>
    </row>
    <row r="2933" spans="2:4" ht="29.4" customHeight="1">
      <c r="B2933" s="16" t="s">
        <v>3908</v>
      </c>
      <c r="C2933" s="16"/>
      <c r="D2933" s="19" t="s">
        <v>2156</v>
      </c>
    </row>
    <row r="2934" spans="2:4" ht="29.4" customHeight="1">
      <c r="B2934" s="16" t="s">
        <v>3909</v>
      </c>
      <c r="C2934" s="16"/>
      <c r="D2934" s="19" t="s">
        <v>2156</v>
      </c>
    </row>
    <row r="2935" spans="2:4" ht="29.4" customHeight="1">
      <c r="B2935" s="16" t="s">
        <v>3910</v>
      </c>
      <c r="C2935" s="16"/>
      <c r="D2935" s="19" t="s">
        <v>2156</v>
      </c>
    </row>
    <row r="2936" spans="2:4" ht="29.4" customHeight="1">
      <c r="B2936" s="16" t="s">
        <v>3911</v>
      </c>
      <c r="C2936" s="16"/>
      <c r="D2936" s="19" t="s">
        <v>2156</v>
      </c>
    </row>
    <row r="2937" spans="2:4" ht="29.4" customHeight="1">
      <c r="B2937" s="16" t="s">
        <v>3912</v>
      </c>
      <c r="C2937" s="16"/>
      <c r="D2937" s="19" t="s">
        <v>2156</v>
      </c>
    </row>
    <row r="2938" spans="2:4" ht="29.4" customHeight="1">
      <c r="B2938" s="16" t="s">
        <v>3913</v>
      </c>
      <c r="C2938" s="16"/>
      <c r="D2938" s="19" t="s">
        <v>2156</v>
      </c>
    </row>
    <row r="2939" spans="2:4" ht="29.4" customHeight="1">
      <c r="B2939" s="16" t="s">
        <v>3914</v>
      </c>
      <c r="C2939" s="16"/>
      <c r="D2939" s="19" t="s">
        <v>2156</v>
      </c>
    </row>
    <row r="2940" spans="2:4" ht="29.4" customHeight="1">
      <c r="B2940" s="16" t="s">
        <v>2461</v>
      </c>
      <c r="C2940" s="16"/>
      <c r="D2940" s="19" t="s">
        <v>2156</v>
      </c>
    </row>
    <row r="2941" spans="2:4" ht="29.4" customHeight="1">
      <c r="B2941" s="16" t="s">
        <v>3213</v>
      </c>
      <c r="C2941" s="16"/>
      <c r="D2941" s="19" t="s">
        <v>2156</v>
      </c>
    </row>
    <row r="2942" spans="2:4" ht="29.4" customHeight="1">
      <c r="B2942" s="16" t="s">
        <v>3915</v>
      </c>
      <c r="C2942" s="16"/>
      <c r="D2942" s="19" t="s">
        <v>2156</v>
      </c>
    </row>
    <row r="2943" spans="2:4" ht="29.4" customHeight="1">
      <c r="B2943" s="16" t="s">
        <v>3916</v>
      </c>
      <c r="C2943" s="16"/>
      <c r="D2943" s="19" t="s">
        <v>2156</v>
      </c>
    </row>
    <row r="2944" spans="2:4" ht="29.4" customHeight="1">
      <c r="B2944" s="16" t="s">
        <v>3207</v>
      </c>
      <c r="C2944" s="16"/>
      <c r="D2944" s="19" t="s">
        <v>2156</v>
      </c>
    </row>
    <row r="2945" spans="2:4" ht="29.4" customHeight="1">
      <c r="B2945" s="16" t="s">
        <v>3917</v>
      </c>
      <c r="C2945" s="16"/>
      <c r="D2945" s="19" t="s">
        <v>2156</v>
      </c>
    </row>
    <row r="2946" spans="2:4" ht="29.4" customHeight="1">
      <c r="B2946" s="16" t="s">
        <v>3210</v>
      </c>
      <c r="C2946" s="16"/>
      <c r="D2946" s="19" t="s">
        <v>2156</v>
      </c>
    </row>
    <row r="2947" spans="2:4" ht="29.4" customHeight="1">
      <c r="B2947" s="16" t="s">
        <v>3211</v>
      </c>
      <c r="C2947" s="16"/>
      <c r="D2947" s="19" t="s">
        <v>2156</v>
      </c>
    </row>
    <row r="2948" spans="2:4" ht="29.4" customHeight="1">
      <c r="B2948" s="16" t="s">
        <v>2507</v>
      </c>
      <c r="C2948" s="16"/>
      <c r="D2948" s="19" t="s">
        <v>2156</v>
      </c>
    </row>
    <row r="2949" spans="2:4" ht="29.4" customHeight="1">
      <c r="B2949" s="16" t="s">
        <v>2508</v>
      </c>
      <c r="C2949" s="16"/>
      <c r="D2949" s="19" t="s">
        <v>2156</v>
      </c>
    </row>
    <row r="2950" spans="2:4" ht="29.4" customHeight="1">
      <c r="B2950" s="16" t="s">
        <v>3918</v>
      </c>
      <c r="C2950" s="16"/>
      <c r="D2950" s="19" t="s">
        <v>2156</v>
      </c>
    </row>
    <row r="2951" spans="2:4" ht="29.4" customHeight="1">
      <c r="B2951" s="16" t="s">
        <v>3919</v>
      </c>
      <c r="C2951" s="16"/>
      <c r="D2951" s="19" t="s">
        <v>2156</v>
      </c>
    </row>
    <row r="2952" spans="2:4" ht="29.4" customHeight="1">
      <c r="B2952" s="16" t="s">
        <v>3920</v>
      </c>
      <c r="C2952" s="16"/>
      <c r="D2952" s="19" t="s">
        <v>2156</v>
      </c>
    </row>
    <row r="2953" spans="2:4" ht="29.4" customHeight="1">
      <c r="B2953" s="16" t="s">
        <v>3921</v>
      </c>
      <c r="C2953" s="16"/>
      <c r="D2953" s="19" t="s">
        <v>2156</v>
      </c>
    </row>
    <row r="2954" spans="2:4" ht="29.4" customHeight="1">
      <c r="B2954" s="16" t="s">
        <v>3922</v>
      </c>
      <c r="C2954" s="16"/>
      <c r="D2954" s="19" t="s">
        <v>2156</v>
      </c>
    </row>
    <row r="2955" spans="2:4" ht="29.4" customHeight="1">
      <c r="B2955" s="16" t="s">
        <v>3923</v>
      </c>
      <c r="C2955" s="16"/>
      <c r="D2955" s="19" t="s">
        <v>2156</v>
      </c>
    </row>
    <row r="2956" spans="2:4" ht="29.4" customHeight="1">
      <c r="B2956" s="16" t="s">
        <v>3924</v>
      </c>
      <c r="C2956" s="16"/>
      <c r="D2956" s="19" t="s">
        <v>2156</v>
      </c>
    </row>
    <row r="2957" spans="2:4" ht="29.4" customHeight="1">
      <c r="B2957" s="16" t="s">
        <v>3925</v>
      </c>
      <c r="C2957" s="16"/>
      <c r="D2957" s="19" t="s">
        <v>2156</v>
      </c>
    </row>
    <row r="2958" spans="2:4" ht="29.4" customHeight="1">
      <c r="B2958" s="16" t="s">
        <v>3926</v>
      </c>
      <c r="C2958" s="16"/>
      <c r="D2958" s="19" t="s">
        <v>2156</v>
      </c>
    </row>
    <row r="2959" spans="2:4" ht="29.4" customHeight="1">
      <c r="B2959" s="16" t="s">
        <v>3927</v>
      </c>
      <c r="C2959" s="16"/>
      <c r="D2959" s="19" t="s">
        <v>2156</v>
      </c>
    </row>
    <row r="2960" spans="2:4" ht="29.4" customHeight="1">
      <c r="B2960" s="16" t="s">
        <v>3928</v>
      </c>
      <c r="C2960" s="16"/>
      <c r="D2960" s="19" t="s">
        <v>2156</v>
      </c>
    </row>
    <row r="2961" spans="1:4" ht="29.4" customHeight="1">
      <c r="B2961" s="16" t="s">
        <v>3929</v>
      </c>
      <c r="C2961" s="16"/>
      <c r="D2961" s="19" t="s">
        <v>2156</v>
      </c>
    </row>
    <row r="2962" spans="1:4" ht="29.4" customHeight="1">
      <c r="B2962" s="16" t="s">
        <v>3930</v>
      </c>
      <c r="C2962" s="16"/>
      <c r="D2962" s="19" t="s">
        <v>2156</v>
      </c>
    </row>
    <row r="2963" spans="1:4" ht="29.4" customHeight="1">
      <c r="B2963" s="16" t="s">
        <v>3931</v>
      </c>
      <c r="C2963" s="16"/>
      <c r="D2963" s="19" t="s">
        <v>2156</v>
      </c>
    </row>
    <row r="2964" spans="1:4" ht="29.4" customHeight="1">
      <c r="B2964" s="16" t="s">
        <v>3932</v>
      </c>
      <c r="C2964" s="16"/>
      <c r="D2964" s="19" t="s">
        <v>2156</v>
      </c>
    </row>
    <row r="2965" spans="1:4" ht="29.4" customHeight="1">
      <c r="B2965" s="16" t="s">
        <v>3933</v>
      </c>
      <c r="C2965" s="16"/>
      <c r="D2965" s="19" t="s">
        <v>2156</v>
      </c>
    </row>
    <row r="2966" spans="1:4" ht="29.4" customHeight="1">
      <c r="B2966" s="16" t="s">
        <v>3934</v>
      </c>
      <c r="C2966" s="16"/>
      <c r="D2966" s="19" t="s">
        <v>2156</v>
      </c>
    </row>
    <row r="2967" spans="1:4" ht="29.4" customHeight="1">
      <c r="B2967" s="16" t="s">
        <v>3935</v>
      </c>
      <c r="C2967" s="16"/>
      <c r="D2967" s="19" t="s">
        <v>2156</v>
      </c>
    </row>
    <row r="2968" spans="1:4" ht="29.4" customHeight="1">
      <c r="B2968" s="16" t="s">
        <v>3936</v>
      </c>
      <c r="C2968" s="16"/>
      <c r="D2968" s="19" t="s">
        <v>2156</v>
      </c>
    </row>
    <row r="2969" spans="1:4" ht="29.4" customHeight="1">
      <c r="B2969" s="16" t="s">
        <v>3937</v>
      </c>
      <c r="C2969" s="16"/>
      <c r="D2969" s="19" t="s">
        <v>2156</v>
      </c>
    </row>
    <row r="2970" spans="1:4" ht="29.4" customHeight="1">
      <c r="B2970" s="16" t="s">
        <v>3938</v>
      </c>
      <c r="C2970" s="16"/>
      <c r="D2970" s="19" t="s">
        <v>2156</v>
      </c>
    </row>
    <row r="2971" spans="1:4" ht="29.4" customHeight="1">
      <c r="B2971" s="16" t="s">
        <v>3939</v>
      </c>
      <c r="C2971" s="16"/>
      <c r="D2971" s="19" t="s">
        <v>2156</v>
      </c>
    </row>
    <row r="2972" spans="1:4" ht="29.4" customHeight="1">
      <c r="B2972" s="16" t="s">
        <v>3940</v>
      </c>
      <c r="C2972" s="16"/>
      <c r="D2972" s="19" t="s">
        <v>2156</v>
      </c>
    </row>
    <row r="2973" spans="1:4" ht="29.4" customHeight="1">
      <c r="B2973" s="16" t="s">
        <v>3941</v>
      </c>
      <c r="C2973" s="16"/>
      <c r="D2973" s="19" t="s">
        <v>2156</v>
      </c>
    </row>
    <row r="2974" spans="1:4" ht="29.4" customHeight="1">
      <c r="A2974" s="10"/>
      <c r="B2974" s="12"/>
      <c r="C2974" s="9"/>
      <c r="D2974" s="9"/>
    </row>
    <row r="2975" spans="1:4" ht="29.4" customHeight="1">
      <c r="A2975" s="10"/>
      <c r="B2975" s="17" t="s">
        <v>2162</v>
      </c>
      <c r="C2975" s="14" t="s">
        <v>2031</v>
      </c>
      <c r="D2975" s="19" t="s">
        <v>2161</v>
      </c>
    </row>
    <row r="2976" spans="1:4" ht="29.4" customHeight="1">
      <c r="A2976" s="10"/>
      <c r="B2976" s="13" t="s">
        <v>4745</v>
      </c>
      <c r="C2976" s="9"/>
      <c r="D2976" s="19" t="s">
        <v>2161</v>
      </c>
    </row>
    <row r="2977" spans="1:4" ht="29.4" customHeight="1">
      <c r="A2977" s="10"/>
      <c r="B2977" s="13" t="s">
        <v>4746</v>
      </c>
      <c r="C2977" s="9"/>
      <c r="D2977" s="19" t="s">
        <v>2161</v>
      </c>
    </row>
    <row r="2978" spans="1:4" ht="29.4" customHeight="1">
      <c r="A2978" s="10"/>
      <c r="B2978" s="13" t="s">
        <v>4748</v>
      </c>
      <c r="C2978" s="9"/>
      <c r="D2978" s="19" t="s">
        <v>2161</v>
      </c>
    </row>
    <row r="2979" spans="1:4" ht="29.4" customHeight="1">
      <c r="A2979" s="10"/>
      <c r="B2979" s="13" t="s">
        <v>4747</v>
      </c>
      <c r="C2979" s="9"/>
      <c r="D2979" s="19" t="s">
        <v>2161</v>
      </c>
    </row>
    <row r="2980" spans="1:4" ht="29.4" customHeight="1">
      <c r="A2980" s="10"/>
      <c r="B2980" s="13" t="s">
        <v>4749</v>
      </c>
      <c r="C2980" s="9"/>
      <c r="D2980" s="19" t="s">
        <v>2161</v>
      </c>
    </row>
    <row r="2981" spans="1:4" ht="29.4" customHeight="1">
      <c r="A2981" s="10"/>
      <c r="B2981" s="13" t="s">
        <v>4750</v>
      </c>
      <c r="C2981" s="9"/>
      <c r="D2981" s="19" t="s">
        <v>2161</v>
      </c>
    </row>
    <row r="2982" spans="1:4" ht="29.4" customHeight="1">
      <c r="B2982" s="7" t="s">
        <v>4761</v>
      </c>
      <c r="D2982" s="19" t="s">
        <v>2161</v>
      </c>
    </row>
    <row r="2983" spans="1:4" ht="29.4" customHeight="1">
      <c r="B2983" s="7" t="s">
        <v>4762</v>
      </c>
      <c r="D2983" s="19" t="s">
        <v>2161</v>
      </c>
    </row>
    <row r="2984" spans="1:4" ht="29.4" customHeight="1">
      <c r="B2984" s="7" t="s">
        <v>4763</v>
      </c>
      <c r="D2984" s="19" t="s">
        <v>2161</v>
      </c>
    </row>
    <row r="2985" spans="1:4" ht="29.4" customHeight="1">
      <c r="B2985" s="7" t="s">
        <v>4764</v>
      </c>
      <c r="D2985" s="19" t="s">
        <v>2161</v>
      </c>
    </row>
    <row r="2986" spans="1:4" ht="29.4" customHeight="1">
      <c r="B2986" s="7" t="s">
        <v>4765</v>
      </c>
      <c r="D2986" s="19" t="s">
        <v>2161</v>
      </c>
    </row>
    <row r="2987" spans="1:4" ht="29.4" customHeight="1">
      <c r="A2987" s="10"/>
      <c r="B2987" s="13"/>
      <c r="C2987" s="9"/>
      <c r="D2987" s="9"/>
    </row>
    <row r="2988" spans="1:4" ht="29.4" customHeight="1">
      <c r="A2988" s="10"/>
      <c r="B2988" s="12"/>
      <c r="C2988" s="9"/>
      <c r="D2988" s="9"/>
    </row>
    <row r="2989" spans="1:4" ht="29.4" customHeight="1">
      <c r="A2989" s="10"/>
      <c r="B2989" s="12"/>
      <c r="C2989" s="9"/>
      <c r="D2989" s="9"/>
    </row>
    <row r="2990" spans="1:4" ht="29.4" customHeight="1">
      <c r="A2990" s="10"/>
      <c r="B2990" s="12"/>
      <c r="C2990" s="9"/>
      <c r="D2990" s="9"/>
    </row>
    <row r="2991" spans="1:4" ht="29.4" customHeight="1">
      <c r="A2991" s="10"/>
      <c r="B2991" s="12"/>
      <c r="C2991" s="9"/>
      <c r="D2991" s="9"/>
    </row>
    <row r="2992" spans="1:4" ht="29.4" customHeight="1">
      <c r="A2992" s="10"/>
      <c r="B2992" s="12"/>
      <c r="C2992" s="9"/>
      <c r="D2992" s="9"/>
    </row>
    <row r="2993" spans="1:4" ht="29.4" customHeight="1">
      <c r="A2993" s="10"/>
      <c r="B2993" s="12"/>
      <c r="C2993" s="9"/>
      <c r="D2993" s="19"/>
    </row>
    <row r="2994" spans="1:4" ht="29.4" customHeight="1">
      <c r="A2994" s="26">
        <v>4</v>
      </c>
      <c r="B2994" s="27"/>
      <c r="C2994" s="27"/>
      <c r="D2994" s="27"/>
    </row>
    <row r="2995" spans="1:4" ht="29.4" customHeight="1">
      <c r="D2995" s="28"/>
    </row>
    <row r="2996" spans="1:4" ht="29.4" customHeight="1">
      <c r="D2996" s="28"/>
    </row>
    <row r="2997" spans="1:4" ht="29.4" customHeight="1">
      <c r="D2997" s="28"/>
    </row>
    <row r="2998" spans="1:4" ht="29.4" customHeight="1">
      <c r="B2998" s="29"/>
      <c r="C2998" s="29"/>
      <c r="D2998" s="29"/>
    </row>
    <row r="2999" spans="1:4" ht="29.4" customHeight="1">
      <c r="B2999" s="29"/>
      <c r="C2999" s="29"/>
      <c r="D2999" s="29"/>
    </row>
    <row r="3000" spans="1:4" ht="29.4" customHeight="1">
      <c r="D3000" s="28"/>
    </row>
    <row r="3001" spans="1:4" ht="29.4" customHeight="1">
      <c r="D3001" s="28"/>
    </row>
    <row r="3002" spans="1:4" ht="29.4" customHeight="1">
      <c r="D3002" s="28"/>
    </row>
    <row r="3003" spans="1:4" ht="29.4" customHeight="1">
      <c r="D3003" s="28"/>
    </row>
    <row r="3004" spans="1:4" ht="29.4" customHeight="1">
      <c r="D3004" s="28"/>
    </row>
    <row r="3005" spans="1:4" ht="29.4" customHeight="1">
      <c r="D3005" s="28"/>
    </row>
    <row r="3006" spans="1:4" ht="29.4" customHeight="1">
      <c r="D3006" s="28"/>
    </row>
    <row r="3007" spans="1:4" ht="29.4" customHeight="1">
      <c r="D3007" s="28"/>
    </row>
    <row r="3008" spans="1:4" ht="29.4" customHeight="1">
      <c r="D3008" s="28"/>
    </row>
    <row r="3009" spans="4:4" ht="29.4" customHeight="1">
      <c r="D3009" s="28"/>
    </row>
    <row r="3010" spans="4:4" ht="29.4" customHeight="1">
      <c r="D3010" s="28"/>
    </row>
    <row r="3011" spans="4:4" ht="29.4" customHeight="1">
      <c r="D3011" s="28"/>
    </row>
    <row r="3012" spans="4:4" ht="29.4" customHeight="1">
      <c r="D3012" s="28"/>
    </row>
    <row r="3013" spans="4:4" ht="29.4" customHeight="1">
      <c r="D3013" s="28"/>
    </row>
    <row r="3014" spans="4:4" ht="29.4" customHeight="1">
      <c r="D3014" s="28"/>
    </row>
    <row r="3015" spans="4:4" ht="29.4" customHeight="1">
      <c r="D3015" s="28"/>
    </row>
    <row r="3016" spans="4:4" ht="29.4" customHeight="1">
      <c r="D3016" s="28"/>
    </row>
    <row r="3017" spans="4:4" ht="29.4" customHeight="1">
      <c r="D3017" s="28"/>
    </row>
    <row r="3018" spans="4:4" ht="29.4" customHeight="1">
      <c r="D3018" s="28"/>
    </row>
    <row r="3019" spans="4:4" ht="29.4" customHeight="1">
      <c r="D3019" s="28"/>
    </row>
    <row r="3020" spans="4:4" ht="29.4" customHeight="1">
      <c r="D3020" s="28"/>
    </row>
    <row r="3021" spans="4:4" ht="29.4" customHeight="1">
      <c r="D3021" s="28"/>
    </row>
    <row r="3022" spans="4:4" ht="29.4" customHeight="1">
      <c r="D3022" s="28"/>
    </row>
    <row r="3023" spans="4:4" ht="29.4" customHeight="1">
      <c r="D3023" s="28"/>
    </row>
    <row r="3024" spans="4:4" ht="29.4" customHeight="1">
      <c r="D3024" s="28"/>
    </row>
    <row r="3025" spans="4:4" ht="29.4" customHeight="1">
      <c r="D3025" s="28"/>
    </row>
    <row r="3026" spans="4:4" ht="29.4" customHeight="1">
      <c r="D3026" s="28"/>
    </row>
    <row r="3027" spans="4:4" ht="29.4" customHeight="1">
      <c r="D3027" s="28"/>
    </row>
    <row r="3028" spans="4:4" ht="29.4" customHeight="1">
      <c r="D3028" s="28"/>
    </row>
    <row r="3029" spans="4:4" ht="29.4" customHeight="1">
      <c r="D3029" s="28"/>
    </row>
    <row r="3030" spans="4:4" ht="29.4" customHeight="1">
      <c r="D3030" s="28"/>
    </row>
    <row r="3031" spans="4:4" ht="29.4" customHeight="1">
      <c r="D3031" s="28"/>
    </row>
    <row r="3032" spans="4:4" ht="29.4" customHeight="1">
      <c r="D3032" s="28"/>
    </row>
    <row r="3033" spans="4:4" ht="29.4" customHeight="1">
      <c r="D3033" s="28"/>
    </row>
    <row r="3034" spans="4:4" ht="29.4" customHeight="1">
      <c r="D3034" s="28"/>
    </row>
    <row r="3035" spans="4:4" ht="29.4" customHeight="1">
      <c r="D3035" s="28"/>
    </row>
    <row r="3036" spans="4:4" ht="29.4" customHeight="1">
      <c r="D3036" s="28"/>
    </row>
    <row r="3037" spans="4:4" ht="29.4" customHeight="1">
      <c r="D3037" s="28"/>
    </row>
    <row r="3038" spans="4:4" ht="29.4" customHeight="1">
      <c r="D3038" s="28"/>
    </row>
    <row r="3039" spans="4:4" ht="29.4" customHeight="1">
      <c r="D3039" s="28"/>
    </row>
    <row r="3040" spans="4:4" ht="29.4" customHeight="1">
      <c r="D3040" s="28"/>
    </row>
    <row r="3041" spans="4:4" ht="29.4" customHeight="1">
      <c r="D3041" s="28"/>
    </row>
    <row r="3042" spans="4:4" ht="29.4" customHeight="1">
      <c r="D3042" s="28"/>
    </row>
    <row r="3043" spans="4:4" ht="29.4" customHeight="1">
      <c r="D3043" s="28"/>
    </row>
    <row r="3044" spans="4:4" ht="29.4" customHeight="1">
      <c r="D3044" s="28"/>
    </row>
    <row r="3045" spans="4:4" ht="29.4" customHeight="1">
      <c r="D3045" s="28"/>
    </row>
    <row r="3046" spans="4:4" ht="29.4" customHeight="1">
      <c r="D3046" s="28"/>
    </row>
    <row r="3047" spans="4:4" ht="29.4" customHeight="1">
      <c r="D3047" s="28"/>
    </row>
    <row r="3048" spans="4:4" ht="29.4" customHeight="1">
      <c r="D3048" s="28"/>
    </row>
    <row r="3049" spans="4:4" ht="29.4" customHeight="1">
      <c r="D3049" s="28"/>
    </row>
    <row r="3050" spans="4:4" ht="29.4" customHeight="1">
      <c r="D3050" s="28"/>
    </row>
    <row r="3051" spans="4:4" ht="29.4" customHeight="1">
      <c r="D3051" s="28"/>
    </row>
    <row r="3052" spans="4:4" ht="29.4" customHeight="1">
      <c r="D3052" s="28"/>
    </row>
    <row r="3053" spans="4:4" ht="29.4" customHeight="1">
      <c r="D3053" s="28"/>
    </row>
    <row r="3054" spans="4:4" ht="29.4" customHeight="1">
      <c r="D3054" s="28"/>
    </row>
    <row r="3055" spans="4:4" ht="29.4" customHeight="1">
      <c r="D3055" s="28"/>
    </row>
    <row r="3056" spans="4:4" ht="29.4" customHeight="1">
      <c r="D3056" s="28"/>
    </row>
    <row r="3057" spans="4:4" ht="29.4" customHeight="1">
      <c r="D3057" s="28"/>
    </row>
    <row r="3058" spans="4:4" ht="29.4" customHeight="1">
      <c r="D3058" s="28"/>
    </row>
    <row r="3059" spans="4:4" ht="29.4" customHeight="1">
      <c r="D3059" s="28"/>
    </row>
    <row r="3060" spans="4:4" ht="29.4" customHeight="1">
      <c r="D3060" s="28"/>
    </row>
    <row r="3061" spans="4:4" ht="29.4" customHeight="1">
      <c r="D3061" s="28"/>
    </row>
    <row r="3062" spans="4:4" ht="29.4" customHeight="1">
      <c r="D3062" s="28"/>
    </row>
    <row r="3063" spans="4:4" ht="29.4" customHeight="1">
      <c r="D3063" s="28"/>
    </row>
    <row r="3064" spans="4:4" ht="29.4" customHeight="1">
      <c r="D3064" s="28"/>
    </row>
    <row r="3065" spans="4:4" ht="29.4" customHeight="1">
      <c r="D3065" s="28"/>
    </row>
    <row r="3066" spans="4:4" ht="29.4" customHeight="1">
      <c r="D3066" s="28"/>
    </row>
    <row r="3067" spans="4:4" ht="29.4" customHeight="1">
      <c r="D3067" s="28"/>
    </row>
    <row r="3068" spans="4:4" ht="29.4" customHeight="1">
      <c r="D3068" s="28"/>
    </row>
    <row r="3069" spans="4:4" ht="29.4" customHeight="1">
      <c r="D3069" s="28"/>
    </row>
    <row r="3070" spans="4:4" ht="29.4" customHeight="1">
      <c r="D3070" s="28"/>
    </row>
    <row r="3071" spans="4:4" ht="29.4" customHeight="1">
      <c r="D3071" s="28"/>
    </row>
    <row r="3072" spans="4:4" ht="29.4" customHeight="1">
      <c r="D3072" s="28"/>
    </row>
    <row r="3073" spans="4:4" ht="29.4" customHeight="1">
      <c r="D3073" s="28"/>
    </row>
    <row r="3074" spans="4:4" ht="29.4" customHeight="1">
      <c r="D3074" s="28"/>
    </row>
    <row r="3075" spans="4:4" ht="29.4" customHeight="1">
      <c r="D3075" s="28"/>
    </row>
    <row r="3076" spans="4:4" ht="29.4" customHeight="1">
      <c r="D3076" s="28"/>
    </row>
    <row r="3077" spans="4:4" ht="29.4" customHeight="1">
      <c r="D3077" s="28"/>
    </row>
    <row r="3078" spans="4:4" ht="29.4" customHeight="1">
      <c r="D3078" s="28"/>
    </row>
    <row r="3079" spans="4:4" ht="29.4" customHeight="1">
      <c r="D3079" s="28"/>
    </row>
    <row r="3080" spans="4:4" ht="29.4" customHeight="1">
      <c r="D3080" s="28"/>
    </row>
    <row r="3081" spans="4:4" ht="29.4" customHeight="1">
      <c r="D3081" s="28"/>
    </row>
    <row r="3082" spans="4:4" ht="29.4" customHeight="1">
      <c r="D3082" s="28"/>
    </row>
    <row r="3083" spans="4:4" ht="29.4" customHeight="1">
      <c r="D3083" s="28"/>
    </row>
    <row r="3084" spans="4:4" ht="29.4" customHeight="1">
      <c r="D3084" s="28"/>
    </row>
    <row r="3085" spans="4:4" ht="29.4" customHeight="1">
      <c r="D3085" s="28"/>
    </row>
    <row r="3086" spans="4:4" ht="29.4" customHeight="1">
      <c r="D3086" s="28"/>
    </row>
    <row r="3087" spans="4:4" ht="29.4" customHeight="1">
      <c r="D3087" s="28"/>
    </row>
    <row r="3088" spans="4:4" ht="29.4" customHeight="1">
      <c r="D3088" s="28"/>
    </row>
    <row r="3089" spans="4:4" ht="29.4" customHeight="1">
      <c r="D3089" s="28"/>
    </row>
    <row r="3090" spans="4:4" ht="29.4" customHeight="1">
      <c r="D3090" s="28"/>
    </row>
    <row r="3091" spans="4:4" ht="29.4" customHeight="1">
      <c r="D3091" s="28"/>
    </row>
    <row r="3092" spans="4:4" ht="29.4" customHeight="1">
      <c r="D3092" s="28"/>
    </row>
    <row r="3093" spans="4:4" ht="29.4" customHeight="1">
      <c r="D3093" s="28"/>
    </row>
    <row r="3094" spans="4:4" ht="29.4" customHeight="1">
      <c r="D3094" s="28"/>
    </row>
    <row r="3095" spans="4:4" ht="29.4" customHeight="1">
      <c r="D3095" s="28"/>
    </row>
    <row r="3096" spans="4:4" ht="29.4" customHeight="1">
      <c r="D3096" s="28"/>
    </row>
    <row r="3097" spans="4:4" ht="29.4" customHeight="1">
      <c r="D3097" s="28"/>
    </row>
    <row r="3098" spans="4:4" ht="29.4" customHeight="1">
      <c r="D3098" s="28"/>
    </row>
    <row r="3099" spans="4:4" ht="29.4" customHeight="1">
      <c r="D3099" s="28"/>
    </row>
    <row r="3100" spans="4:4" ht="29.4" customHeight="1">
      <c r="D3100" s="28"/>
    </row>
    <row r="3101" spans="4:4" ht="29.4" customHeight="1">
      <c r="D3101" s="28"/>
    </row>
    <row r="3102" spans="4:4" ht="29.4" customHeight="1">
      <c r="D3102" s="28"/>
    </row>
    <row r="3103" spans="4:4" ht="29.4" customHeight="1">
      <c r="D3103" s="28"/>
    </row>
    <row r="3104" spans="4:4" ht="29.4" customHeight="1">
      <c r="D3104" s="28"/>
    </row>
    <row r="3105" spans="4:4" ht="29.4" customHeight="1">
      <c r="D3105" s="28"/>
    </row>
    <row r="3106" spans="4:4" ht="29.4" customHeight="1">
      <c r="D3106" s="28"/>
    </row>
    <row r="3107" spans="4:4" ht="29.4" customHeight="1">
      <c r="D3107" s="28"/>
    </row>
    <row r="3108" spans="4:4" ht="29.4" customHeight="1">
      <c r="D3108" s="28"/>
    </row>
    <row r="3109" spans="4:4" ht="29.4" customHeight="1">
      <c r="D3109" s="28"/>
    </row>
    <row r="3110" spans="4:4" ht="29.4" customHeight="1">
      <c r="D3110" s="28"/>
    </row>
    <row r="3111" spans="4:4" ht="29.4" customHeight="1">
      <c r="D3111" s="28"/>
    </row>
    <row r="3112" spans="4:4" ht="29.4" customHeight="1">
      <c r="D3112" s="28"/>
    </row>
    <row r="3113" spans="4:4" ht="29.4" customHeight="1">
      <c r="D3113" s="28"/>
    </row>
    <row r="3114" spans="4:4" ht="29.4" customHeight="1">
      <c r="D3114" s="28"/>
    </row>
    <row r="3115" spans="4:4" ht="29.4" customHeight="1">
      <c r="D3115" s="28"/>
    </row>
    <row r="3116" spans="4:4" ht="29.4" customHeight="1">
      <c r="D3116" s="28"/>
    </row>
    <row r="3117" spans="4:4" ht="29.4" customHeight="1">
      <c r="D3117" s="28"/>
    </row>
    <row r="3118" spans="4:4" ht="29.4" customHeight="1">
      <c r="D3118" s="28"/>
    </row>
    <row r="3119" spans="4:4" ht="29.4" customHeight="1">
      <c r="D3119" s="28"/>
    </row>
    <row r="3120" spans="4:4" ht="29.4" customHeight="1">
      <c r="D3120" s="28"/>
    </row>
    <row r="3121" spans="4:4" ht="29.4" customHeight="1">
      <c r="D3121" s="28"/>
    </row>
    <row r="3122" spans="4:4" ht="29.4" customHeight="1">
      <c r="D3122" s="28"/>
    </row>
    <row r="3123" spans="4:4" ht="29.4" customHeight="1">
      <c r="D3123" s="28"/>
    </row>
    <row r="3124" spans="4:4" ht="29.4" customHeight="1">
      <c r="D3124" s="28"/>
    </row>
    <row r="3125" spans="4:4" ht="29.4" customHeight="1">
      <c r="D3125" s="28"/>
    </row>
    <row r="3126" spans="4:4" ht="29.4" customHeight="1">
      <c r="D3126" s="28"/>
    </row>
    <row r="3127" spans="4:4" ht="29.4" customHeight="1">
      <c r="D3127" s="28"/>
    </row>
    <row r="3128" spans="4:4" ht="29.4" customHeight="1">
      <c r="D3128" s="28"/>
    </row>
    <row r="3129" spans="4:4" ht="29.4" customHeight="1">
      <c r="D3129" s="28"/>
    </row>
    <row r="3130" spans="4:4" ht="29.4" customHeight="1">
      <c r="D3130" s="28"/>
    </row>
    <row r="3131" spans="4:4" ht="29.4" customHeight="1">
      <c r="D3131" s="28"/>
    </row>
    <row r="3132" spans="4:4" ht="29.4" customHeight="1">
      <c r="D3132" s="28"/>
    </row>
    <row r="3133" spans="4:4" ht="29.4" customHeight="1">
      <c r="D3133" s="28"/>
    </row>
    <row r="3134" spans="4:4" ht="29.4" customHeight="1">
      <c r="D3134" s="28"/>
    </row>
    <row r="3135" spans="4:4" ht="29.4" customHeight="1">
      <c r="D3135" s="28"/>
    </row>
    <row r="3136" spans="4:4" ht="29.4" customHeight="1">
      <c r="D3136" s="28"/>
    </row>
    <row r="3137" spans="4:4" ht="29.4" customHeight="1">
      <c r="D3137" s="28"/>
    </row>
    <row r="3138" spans="4:4" ht="29.4" customHeight="1">
      <c r="D3138" s="28"/>
    </row>
    <row r="3139" spans="4:4" ht="29.4" customHeight="1">
      <c r="D3139" s="28"/>
    </row>
    <row r="3140" spans="4:4" ht="29.4" customHeight="1">
      <c r="D3140" s="28"/>
    </row>
    <row r="3141" spans="4:4" ht="29.4" customHeight="1">
      <c r="D3141" s="28"/>
    </row>
    <row r="3142" spans="4:4" ht="29.4" customHeight="1">
      <c r="D3142" s="28"/>
    </row>
    <row r="3143" spans="4:4" ht="29.4" customHeight="1">
      <c r="D3143" s="28"/>
    </row>
    <row r="3144" spans="4:4" ht="29.4" customHeight="1">
      <c r="D3144" s="28"/>
    </row>
    <row r="3145" spans="4:4" ht="29.4" customHeight="1">
      <c r="D3145" s="28"/>
    </row>
    <row r="3146" spans="4:4" ht="29.4" customHeight="1">
      <c r="D3146" s="28"/>
    </row>
    <row r="3147" spans="4:4" ht="29.4" customHeight="1">
      <c r="D3147" s="28"/>
    </row>
    <row r="3148" spans="4:4" ht="29.4" customHeight="1">
      <c r="D3148" s="28"/>
    </row>
    <row r="3149" spans="4:4" ht="29.4" customHeight="1">
      <c r="D3149" s="28"/>
    </row>
    <row r="3150" spans="4:4" ht="29.4" customHeight="1">
      <c r="D3150" s="28"/>
    </row>
    <row r="3151" spans="4:4" ht="29.4" customHeight="1">
      <c r="D3151" s="28"/>
    </row>
    <row r="3152" spans="4:4" ht="29.4" customHeight="1">
      <c r="D3152" s="28"/>
    </row>
    <row r="3153" spans="4:4" ht="29.4" customHeight="1">
      <c r="D3153" s="28"/>
    </row>
    <row r="3154" spans="4:4" ht="29.4" customHeight="1">
      <c r="D3154" s="28"/>
    </row>
    <row r="3155" spans="4:4" ht="29.4" customHeight="1">
      <c r="D3155" s="28"/>
    </row>
    <row r="3156" spans="4:4" ht="29.4" customHeight="1">
      <c r="D3156" s="28"/>
    </row>
    <row r="3157" spans="4:4" ht="29.4" customHeight="1">
      <c r="D3157" s="28"/>
    </row>
    <row r="3158" spans="4:4" ht="29.4" customHeight="1">
      <c r="D3158" s="28"/>
    </row>
    <row r="3159" spans="4:4" ht="29.4" customHeight="1">
      <c r="D3159" s="28"/>
    </row>
    <row r="3160" spans="4:4" ht="29.4" customHeight="1">
      <c r="D3160" s="28"/>
    </row>
    <row r="3161" spans="4:4" ht="29.4" customHeight="1">
      <c r="D3161" s="28"/>
    </row>
    <row r="3162" spans="4:4" ht="29.4" customHeight="1">
      <c r="D3162" s="28"/>
    </row>
    <row r="3163" spans="4:4" ht="29.4" customHeight="1">
      <c r="D3163" s="28"/>
    </row>
    <row r="3164" spans="4:4" ht="29.4" customHeight="1">
      <c r="D3164" s="28"/>
    </row>
    <row r="3165" spans="4:4" ht="29.4" customHeight="1">
      <c r="D3165" s="28"/>
    </row>
    <row r="3166" spans="4:4" ht="29.4" customHeight="1">
      <c r="D3166" s="28"/>
    </row>
    <row r="3167" spans="4:4" ht="29.4" customHeight="1">
      <c r="D3167" s="28"/>
    </row>
    <row r="3168" spans="4:4" ht="29.4" customHeight="1">
      <c r="D3168" s="28"/>
    </row>
    <row r="3169" spans="4:4" ht="29.4" customHeight="1">
      <c r="D3169" s="28"/>
    </row>
    <row r="3170" spans="4:4" ht="29.4" customHeight="1">
      <c r="D3170" s="28"/>
    </row>
    <row r="3171" spans="4:4" ht="29.4" customHeight="1">
      <c r="D3171" s="28"/>
    </row>
    <row r="3172" spans="4:4" ht="29.4" customHeight="1">
      <c r="D3172" s="28"/>
    </row>
    <row r="3173" spans="4:4" ht="29.4" customHeight="1">
      <c r="D3173" s="28"/>
    </row>
    <row r="3174" spans="4:4" ht="29.4" customHeight="1">
      <c r="D3174" s="28"/>
    </row>
    <row r="3175" spans="4:4" ht="29.4" customHeight="1">
      <c r="D3175" s="28"/>
    </row>
    <row r="3176" spans="4:4" ht="29.4" customHeight="1">
      <c r="D3176" s="28"/>
    </row>
    <row r="3177" spans="4:4" ht="29.4" customHeight="1">
      <c r="D3177" s="28"/>
    </row>
    <row r="3178" spans="4:4" ht="29.4" customHeight="1">
      <c r="D3178" s="28"/>
    </row>
    <row r="3179" spans="4:4" ht="29.4" customHeight="1">
      <c r="D3179" s="28"/>
    </row>
    <row r="3180" spans="4:4" ht="29.4" customHeight="1">
      <c r="D3180" s="28"/>
    </row>
    <row r="3181" spans="4:4" ht="29.4" customHeight="1">
      <c r="D3181" s="28"/>
    </row>
    <row r="3182" spans="4:4" ht="29.4" customHeight="1">
      <c r="D3182" s="28"/>
    </row>
    <row r="3183" spans="4:4" ht="29.4" customHeight="1">
      <c r="D3183" s="28"/>
    </row>
    <row r="3184" spans="4:4" ht="29.4" customHeight="1">
      <c r="D3184" s="28"/>
    </row>
    <row r="3185" spans="4:4" ht="29.4" customHeight="1">
      <c r="D3185" s="28"/>
    </row>
    <row r="3186" spans="4:4" ht="29.4" customHeight="1">
      <c r="D3186" s="28"/>
    </row>
    <row r="3187" spans="4:4" ht="29.4" customHeight="1">
      <c r="D3187" s="28"/>
    </row>
    <row r="3188" spans="4:4" ht="29.4" customHeight="1">
      <c r="D3188" s="28"/>
    </row>
    <row r="3189" spans="4:4" ht="29.4" customHeight="1">
      <c r="D3189" s="28"/>
    </row>
    <row r="3190" spans="4:4" ht="29.4" customHeight="1">
      <c r="D3190" s="28"/>
    </row>
    <row r="3191" spans="4:4" ht="29.4" customHeight="1">
      <c r="D3191" s="28"/>
    </row>
    <row r="3192" spans="4:4" ht="29.4" customHeight="1">
      <c r="D3192" s="28"/>
    </row>
    <row r="3193" spans="4:4" ht="29.4" customHeight="1">
      <c r="D3193" s="28"/>
    </row>
    <row r="3194" spans="4:4" ht="29.4" customHeight="1">
      <c r="D3194" s="28"/>
    </row>
    <row r="3195" spans="4:4" ht="29.4" customHeight="1">
      <c r="D3195" s="28"/>
    </row>
    <row r="3196" spans="4:4" ht="29.4" customHeight="1">
      <c r="D3196" s="28"/>
    </row>
    <row r="3197" spans="4:4" ht="29.4" customHeight="1">
      <c r="D3197" s="28"/>
    </row>
    <row r="3198" spans="4:4" ht="29.4" customHeight="1">
      <c r="D3198" s="28"/>
    </row>
    <row r="3199" spans="4:4" ht="29.4" customHeight="1">
      <c r="D3199" s="28"/>
    </row>
    <row r="3200" spans="4:4" ht="29.4" customHeight="1">
      <c r="D3200" s="28"/>
    </row>
    <row r="3201" spans="4:4" ht="29.4" customHeight="1">
      <c r="D3201" s="28"/>
    </row>
    <row r="3202" spans="4:4" ht="29.4" customHeight="1">
      <c r="D3202" s="28"/>
    </row>
    <row r="3203" spans="4:4" ht="29.4" customHeight="1">
      <c r="D3203" s="28"/>
    </row>
    <row r="3204" spans="4:4" ht="29.4" customHeight="1">
      <c r="D3204" s="28"/>
    </row>
    <row r="3205" spans="4:4" ht="29.4" customHeight="1">
      <c r="D3205" s="28"/>
    </row>
    <row r="3206" spans="4:4" ht="29.4" customHeight="1">
      <c r="D3206" s="28"/>
    </row>
    <row r="3207" spans="4:4" ht="29.4" customHeight="1">
      <c r="D3207" s="28"/>
    </row>
    <row r="3208" spans="4:4" ht="29.4" customHeight="1">
      <c r="D3208" s="28"/>
    </row>
    <row r="3209" spans="4:4" ht="29.4" customHeight="1">
      <c r="D3209" s="28"/>
    </row>
    <row r="3210" spans="4:4" ht="29.4" customHeight="1">
      <c r="D3210" s="28"/>
    </row>
    <row r="3211" spans="4:4" ht="29.4" customHeight="1">
      <c r="D3211" s="28"/>
    </row>
    <row r="3212" spans="4:4" ht="29.4" customHeight="1">
      <c r="D3212" s="28"/>
    </row>
    <row r="3213" spans="4:4" ht="29.4" customHeight="1">
      <c r="D3213" s="28"/>
    </row>
    <row r="3214" spans="4:4" ht="29.4" customHeight="1">
      <c r="D3214" s="28"/>
    </row>
    <row r="3215" spans="4:4" ht="29.4" customHeight="1">
      <c r="D3215" s="28"/>
    </row>
    <row r="3216" spans="4:4" ht="29.4" customHeight="1">
      <c r="D3216" s="28"/>
    </row>
    <row r="3217" spans="4:4" ht="29.4" customHeight="1">
      <c r="D3217" s="28"/>
    </row>
    <row r="3218" spans="4:4" ht="29.4" customHeight="1">
      <c r="D3218" s="28"/>
    </row>
    <row r="3219" spans="4:4" ht="29.4" customHeight="1">
      <c r="D3219" s="28"/>
    </row>
    <row r="3220" spans="4:4" ht="29.4" customHeight="1">
      <c r="D3220" s="28"/>
    </row>
    <row r="3221" spans="4:4" ht="29.4" customHeight="1">
      <c r="D3221" s="28"/>
    </row>
    <row r="3222" spans="4:4" ht="29.4" customHeight="1">
      <c r="D3222" s="28"/>
    </row>
    <row r="3223" spans="4:4" ht="29.4" customHeight="1">
      <c r="D3223" s="28"/>
    </row>
    <row r="3224" spans="4:4" ht="29.4" customHeight="1">
      <c r="D3224" s="28"/>
    </row>
    <row r="3225" spans="4:4" ht="29.4" customHeight="1">
      <c r="D3225" s="28"/>
    </row>
    <row r="3226" spans="4:4" ht="29.4" customHeight="1">
      <c r="D3226" s="28"/>
    </row>
    <row r="3227" spans="4:4" ht="29.4" customHeight="1">
      <c r="D3227" s="28"/>
    </row>
    <row r="3228" spans="4:4" ht="29.4" customHeight="1">
      <c r="D3228" s="28"/>
    </row>
    <row r="3229" spans="4:4" ht="29.4" customHeight="1">
      <c r="D3229" s="28"/>
    </row>
    <row r="3230" spans="4:4" ht="29.4" customHeight="1">
      <c r="D3230" s="28"/>
    </row>
    <row r="3231" spans="4:4" ht="29.4" customHeight="1">
      <c r="D3231" s="28"/>
    </row>
    <row r="3232" spans="4:4" ht="29.4" customHeight="1">
      <c r="D3232" s="28"/>
    </row>
    <row r="3233" spans="4:4" ht="29.4" customHeight="1">
      <c r="D3233" s="28"/>
    </row>
    <row r="3234" spans="4:4" ht="29.4" customHeight="1">
      <c r="D3234" s="28"/>
    </row>
    <row r="3235" spans="4:4" ht="29.4" customHeight="1">
      <c r="D3235" s="28"/>
    </row>
    <row r="3236" spans="4:4" ht="29.4" customHeight="1">
      <c r="D3236" s="28"/>
    </row>
    <row r="3237" spans="4:4" ht="29.4" customHeight="1">
      <c r="D3237" s="28"/>
    </row>
    <row r="3238" spans="4:4" ht="29.4" customHeight="1">
      <c r="D3238" s="28"/>
    </row>
    <row r="3239" spans="4:4" ht="29.4" customHeight="1">
      <c r="D3239" s="28"/>
    </row>
    <row r="3240" spans="4:4" ht="29.4" customHeight="1">
      <c r="D3240" s="28"/>
    </row>
    <row r="3241" spans="4:4" ht="29.4" customHeight="1">
      <c r="D3241" s="28"/>
    </row>
    <row r="3242" spans="4:4" ht="29.4" customHeight="1">
      <c r="D3242" s="28"/>
    </row>
    <row r="3243" spans="4:4" ht="29.4" customHeight="1">
      <c r="D3243" s="28"/>
    </row>
    <row r="3244" spans="4:4" ht="29.4" customHeight="1">
      <c r="D3244" s="28"/>
    </row>
    <row r="3245" spans="4:4" ht="29.4" customHeight="1">
      <c r="D3245" s="28"/>
    </row>
    <row r="3246" spans="4:4" ht="29.4" customHeight="1">
      <c r="D3246" s="28"/>
    </row>
    <row r="3247" spans="4:4" ht="29.4" customHeight="1">
      <c r="D3247" s="28"/>
    </row>
    <row r="3248" spans="4:4" ht="29.4" customHeight="1">
      <c r="D3248" s="28"/>
    </row>
    <row r="3249" spans="4:4" ht="29.4" customHeight="1">
      <c r="D3249" s="28"/>
    </row>
    <row r="3250" spans="4:4" ht="29.4" customHeight="1">
      <c r="D3250" s="28"/>
    </row>
    <row r="3251" spans="4:4" ht="29.4" customHeight="1">
      <c r="D3251" s="28"/>
    </row>
    <row r="3252" spans="4:4" ht="29.4" customHeight="1">
      <c r="D3252" s="28"/>
    </row>
    <row r="3253" spans="4:4" ht="29.4" customHeight="1">
      <c r="D3253" s="28"/>
    </row>
    <row r="3254" spans="4:4" ht="29.4" customHeight="1">
      <c r="D3254" s="28"/>
    </row>
    <row r="3255" spans="4:4" ht="29.4" customHeight="1">
      <c r="D3255" s="28"/>
    </row>
    <row r="3256" spans="4:4" ht="29.4" customHeight="1">
      <c r="D3256" s="28"/>
    </row>
    <row r="3257" spans="4:4" ht="29.4" customHeight="1">
      <c r="D3257" s="28"/>
    </row>
    <row r="3258" spans="4:4" ht="29.4" customHeight="1">
      <c r="D3258" s="28"/>
    </row>
    <row r="3259" spans="4:4" ht="29.4" customHeight="1">
      <c r="D3259" s="28"/>
    </row>
    <row r="3260" spans="4:4" ht="29.4" customHeight="1">
      <c r="D3260" s="28"/>
    </row>
    <row r="3261" spans="4:4" ht="29.4" customHeight="1">
      <c r="D3261" s="28"/>
    </row>
    <row r="3262" spans="4:4" ht="29.4" customHeight="1">
      <c r="D3262" s="28"/>
    </row>
    <row r="3263" spans="4:4" ht="29.4" customHeight="1">
      <c r="D3263" s="28"/>
    </row>
    <row r="3264" spans="4:4" ht="29.4" customHeight="1">
      <c r="D3264" s="28"/>
    </row>
    <row r="3265" spans="4:4" ht="29.4" customHeight="1">
      <c r="D3265" s="28"/>
    </row>
    <row r="3266" spans="4:4" ht="29.4" customHeight="1">
      <c r="D3266" s="28"/>
    </row>
    <row r="3267" spans="4:4" ht="29.4" customHeight="1">
      <c r="D3267" s="28"/>
    </row>
    <row r="3268" spans="4:4" ht="29.4" customHeight="1">
      <c r="D3268" s="28"/>
    </row>
    <row r="3269" spans="4:4" ht="29.4" customHeight="1">
      <c r="D3269" s="28"/>
    </row>
    <row r="3270" spans="4:4" ht="29.4" customHeight="1">
      <c r="D3270" s="28"/>
    </row>
    <row r="3271" spans="4:4" ht="29.4" customHeight="1">
      <c r="D3271" s="28"/>
    </row>
    <row r="3272" spans="4:4" ht="29.4" customHeight="1">
      <c r="D3272" s="28"/>
    </row>
    <row r="3273" spans="4:4" ht="29.4" customHeight="1">
      <c r="D3273" s="28"/>
    </row>
    <row r="3274" spans="4:4" ht="29.4" customHeight="1">
      <c r="D3274" s="28"/>
    </row>
    <row r="3275" spans="4:4" ht="29.4" customHeight="1">
      <c r="D3275" s="28"/>
    </row>
    <row r="3276" spans="4:4" ht="29.4" customHeight="1">
      <c r="D3276" s="28"/>
    </row>
    <row r="3277" spans="4:4" ht="29.4" customHeight="1">
      <c r="D3277" s="28"/>
    </row>
    <row r="3278" spans="4:4" ht="29.4" customHeight="1">
      <c r="D3278" s="28"/>
    </row>
    <row r="3279" spans="4:4" ht="29.4" customHeight="1">
      <c r="D3279" s="28"/>
    </row>
    <row r="3280" spans="4:4" ht="29.4" customHeight="1">
      <c r="D3280" s="28"/>
    </row>
    <row r="3281" spans="4:4" ht="29.4" customHeight="1">
      <c r="D3281" s="28"/>
    </row>
    <row r="3282" spans="4:4" ht="29.4" customHeight="1">
      <c r="D3282" s="28"/>
    </row>
    <row r="3283" spans="4:4" ht="29.4" customHeight="1">
      <c r="D3283" s="28"/>
    </row>
    <row r="3284" spans="4:4" ht="29.4" customHeight="1">
      <c r="D3284" s="28"/>
    </row>
    <row r="3285" spans="4:4" ht="29.4" customHeight="1">
      <c r="D3285" s="28"/>
    </row>
    <row r="3286" spans="4:4" ht="29.4" customHeight="1">
      <c r="D3286" s="28"/>
    </row>
    <row r="3287" spans="4:4" ht="29.4" customHeight="1">
      <c r="D3287" s="28"/>
    </row>
    <row r="3288" spans="4:4" ht="29.4" customHeight="1">
      <c r="D3288" s="28"/>
    </row>
    <row r="3289" spans="4:4" ht="29.4" customHeight="1">
      <c r="D3289" s="28"/>
    </row>
    <row r="3290" spans="4:4" ht="29.4" customHeight="1">
      <c r="D3290" s="28"/>
    </row>
    <row r="3291" spans="4:4" ht="29.4" customHeight="1">
      <c r="D3291" s="28"/>
    </row>
    <row r="3292" spans="4:4" ht="29.4" customHeight="1">
      <c r="D3292" s="28"/>
    </row>
    <row r="3293" spans="4:4" ht="29.4" customHeight="1">
      <c r="D3293" s="28"/>
    </row>
    <row r="3294" spans="4:4" ht="29.4" customHeight="1">
      <c r="D3294" s="28"/>
    </row>
    <row r="3295" spans="4:4" ht="29.4" customHeight="1">
      <c r="D3295" s="28"/>
    </row>
    <row r="3296" spans="4:4" ht="29.4" customHeight="1">
      <c r="D3296" s="28"/>
    </row>
    <row r="3297" spans="4:4" ht="29.4" customHeight="1">
      <c r="D3297" s="28"/>
    </row>
    <row r="3298" spans="4:4" ht="29.4" customHeight="1">
      <c r="D3298" s="28"/>
    </row>
    <row r="3299" spans="4:4" ht="29.4" customHeight="1">
      <c r="D3299" s="28"/>
    </row>
    <row r="3300" spans="4:4" ht="29.4" customHeight="1">
      <c r="D3300" s="28"/>
    </row>
    <row r="3301" spans="4:4" ht="29.4" customHeight="1">
      <c r="D3301" s="28"/>
    </row>
    <row r="3302" spans="4:4" ht="29.4" customHeight="1">
      <c r="D3302" s="28"/>
    </row>
    <row r="3303" spans="4:4" ht="29.4" customHeight="1">
      <c r="D3303" s="28"/>
    </row>
    <row r="3304" spans="4:4" ht="29.4" customHeight="1">
      <c r="D3304" s="28"/>
    </row>
    <row r="3305" spans="4:4" ht="29.4" customHeight="1">
      <c r="D3305" s="28"/>
    </row>
    <row r="3306" spans="4:4" ht="29.4" customHeight="1">
      <c r="D3306" s="28"/>
    </row>
    <row r="3307" spans="4:4" ht="29.4" customHeight="1">
      <c r="D3307" s="28"/>
    </row>
    <row r="3308" spans="4:4" ht="29.4" customHeight="1">
      <c r="D3308" s="28"/>
    </row>
    <row r="3309" spans="4:4" ht="29.4" customHeight="1">
      <c r="D3309" s="28"/>
    </row>
    <row r="3310" spans="4:4" ht="29.4" customHeight="1">
      <c r="D3310" s="28"/>
    </row>
    <row r="3311" spans="4:4" ht="29.4" customHeight="1">
      <c r="D3311" s="28"/>
    </row>
    <row r="3312" spans="4:4" ht="29.4" customHeight="1">
      <c r="D3312" s="28"/>
    </row>
    <row r="3313" spans="4:4" ht="29.4" customHeight="1">
      <c r="D3313" s="28"/>
    </row>
    <row r="3314" spans="4:4" ht="29.4" customHeight="1">
      <c r="D3314" s="28"/>
    </row>
    <row r="3315" spans="4:4" ht="29.4" customHeight="1">
      <c r="D3315" s="28"/>
    </row>
    <row r="3316" spans="4:4" ht="29.4" customHeight="1">
      <c r="D3316" s="28"/>
    </row>
    <row r="3317" spans="4:4" ht="29.4" customHeight="1">
      <c r="D3317" s="28"/>
    </row>
    <row r="3318" spans="4:4" ht="29.4" customHeight="1">
      <c r="D3318" s="28"/>
    </row>
    <row r="3319" spans="4:4" ht="29.4" customHeight="1">
      <c r="D3319" s="28"/>
    </row>
    <row r="3320" spans="4:4" ht="29.4" customHeight="1">
      <c r="D3320" s="28"/>
    </row>
    <row r="3321" spans="4:4" ht="29.4" customHeight="1">
      <c r="D3321" s="28"/>
    </row>
    <row r="3322" spans="4:4" ht="29.4" customHeight="1">
      <c r="D3322" s="28"/>
    </row>
    <row r="3323" spans="4:4" ht="29.4" customHeight="1">
      <c r="D3323" s="28"/>
    </row>
    <row r="3324" spans="4:4" ht="29.4" customHeight="1">
      <c r="D3324" s="28"/>
    </row>
    <row r="3325" spans="4:4" ht="29.4" customHeight="1">
      <c r="D3325" s="28"/>
    </row>
    <row r="3326" spans="4:4" ht="29.4" customHeight="1">
      <c r="D3326" s="28"/>
    </row>
    <row r="3327" spans="4:4" ht="29.4" customHeight="1">
      <c r="D3327" s="28"/>
    </row>
    <row r="3328" spans="4:4" ht="29.4" customHeight="1">
      <c r="D3328" s="28"/>
    </row>
    <row r="3329" spans="4:4" ht="29.4" customHeight="1">
      <c r="D3329" s="28"/>
    </row>
    <row r="3330" spans="4:4" ht="29.4" customHeight="1">
      <c r="D3330" s="28"/>
    </row>
    <row r="3331" spans="4:4" ht="29.4" customHeight="1">
      <c r="D3331" s="28"/>
    </row>
    <row r="3332" spans="4:4" ht="29.4" customHeight="1">
      <c r="D3332" s="28"/>
    </row>
    <row r="3333" spans="4:4" ht="29.4" customHeight="1">
      <c r="D3333" s="28"/>
    </row>
    <row r="3334" spans="4:4" ht="29.4" customHeight="1">
      <c r="D3334" s="28"/>
    </row>
    <row r="3335" spans="4:4" ht="29.4" customHeight="1">
      <c r="D3335" s="28"/>
    </row>
    <row r="3336" spans="4:4" ht="29.4" customHeight="1">
      <c r="D3336" s="28"/>
    </row>
    <row r="3337" spans="4:4" ht="29.4" customHeight="1">
      <c r="D3337" s="28"/>
    </row>
    <row r="3338" spans="4:4" ht="29.4" customHeight="1">
      <c r="D3338" s="28"/>
    </row>
    <row r="3339" spans="4:4" ht="29.4" customHeight="1">
      <c r="D3339" s="28"/>
    </row>
    <row r="3340" spans="4:4" ht="29.4" customHeight="1">
      <c r="D3340" s="28"/>
    </row>
    <row r="3341" spans="4:4" ht="29.4" customHeight="1">
      <c r="D3341" s="28"/>
    </row>
    <row r="3342" spans="4:4" ht="29.4" customHeight="1">
      <c r="D3342" s="28"/>
    </row>
    <row r="3343" spans="4:4" ht="29.4" customHeight="1">
      <c r="D3343" s="28"/>
    </row>
    <row r="3344" spans="4:4" ht="29.4" customHeight="1">
      <c r="D3344" s="28"/>
    </row>
    <row r="3345" spans="4:4" ht="29.4" customHeight="1">
      <c r="D3345" s="28"/>
    </row>
    <row r="3346" spans="4:4" ht="29.4" customHeight="1">
      <c r="D3346" s="28"/>
    </row>
    <row r="3347" spans="4:4" ht="29.4" customHeight="1">
      <c r="D3347" s="28"/>
    </row>
    <row r="3348" spans="4:4" ht="29.4" customHeight="1">
      <c r="D3348" s="28"/>
    </row>
    <row r="3349" spans="4:4" ht="29.4" customHeight="1">
      <c r="D3349" s="28"/>
    </row>
    <row r="3350" spans="4:4" ht="29.4" customHeight="1">
      <c r="D3350" s="28"/>
    </row>
    <row r="3351" spans="4:4" ht="29.4" customHeight="1">
      <c r="D3351" s="28"/>
    </row>
    <row r="3352" spans="4:4" ht="29.4" customHeight="1">
      <c r="D3352" s="28"/>
    </row>
    <row r="3353" spans="4:4" ht="29.4" customHeight="1">
      <c r="D3353" s="28"/>
    </row>
    <row r="3354" spans="4:4" ht="29.4" customHeight="1">
      <c r="D3354" s="28"/>
    </row>
    <row r="3355" spans="4:4" ht="29.4" customHeight="1">
      <c r="D3355" s="28"/>
    </row>
    <row r="3356" spans="4:4" ht="29.4" customHeight="1">
      <c r="D3356" s="28"/>
    </row>
    <row r="3357" spans="4:4" ht="29.4" customHeight="1">
      <c r="D3357" s="28"/>
    </row>
    <row r="3358" spans="4:4" ht="29.4" customHeight="1">
      <c r="D3358" s="28"/>
    </row>
    <row r="3359" spans="4:4" ht="29.4" customHeight="1">
      <c r="D3359" s="28"/>
    </row>
    <row r="3360" spans="4:4" ht="29.4" customHeight="1">
      <c r="D3360" s="28"/>
    </row>
    <row r="3361" spans="4:4" ht="29.4" customHeight="1">
      <c r="D3361" s="28"/>
    </row>
    <row r="3362" spans="4:4" ht="29.4" customHeight="1">
      <c r="D3362" s="28"/>
    </row>
    <row r="3363" spans="4:4" ht="29.4" customHeight="1">
      <c r="D3363" s="28"/>
    </row>
    <row r="3364" spans="4:4" ht="29.4" customHeight="1">
      <c r="D3364" s="28"/>
    </row>
    <row r="3365" spans="4:4" ht="29.4" customHeight="1">
      <c r="D3365" s="28"/>
    </row>
    <row r="3366" spans="4:4" ht="29.4" customHeight="1">
      <c r="D3366" s="28"/>
    </row>
    <row r="3367" spans="4:4" ht="29.4" customHeight="1">
      <c r="D3367" s="28"/>
    </row>
    <row r="3368" spans="4:4" ht="29.4" customHeight="1">
      <c r="D3368" s="28"/>
    </row>
    <row r="3369" spans="4:4" ht="29.4" customHeight="1">
      <c r="D3369" s="28"/>
    </row>
    <row r="3370" spans="4:4" ht="29.4" customHeight="1">
      <c r="D3370" s="28"/>
    </row>
    <row r="3371" spans="4:4" ht="29.4" customHeight="1">
      <c r="D3371" s="28"/>
    </row>
    <row r="3372" spans="4:4" ht="29.4" customHeight="1">
      <c r="D3372" s="28"/>
    </row>
    <row r="3373" spans="4:4" ht="29.4" customHeight="1">
      <c r="D3373" s="28"/>
    </row>
    <row r="3374" spans="4:4" ht="29.4" customHeight="1">
      <c r="D3374" s="28"/>
    </row>
    <row r="3375" spans="4:4" ht="29.4" customHeight="1">
      <c r="D3375" s="28"/>
    </row>
    <row r="3376" spans="4:4" ht="29.4" customHeight="1">
      <c r="D3376" s="28"/>
    </row>
    <row r="3377" spans="4:4" ht="29.4" customHeight="1">
      <c r="D3377" s="28"/>
    </row>
    <row r="3378" spans="4:4" ht="29.4" customHeight="1">
      <c r="D3378" s="28"/>
    </row>
    <row r="3379" spans="4:4" ht="29.4" customHeight="1">
      <c r="D3379" s="28"/>
    </row>
    <row r="3380" spans="4:4" ht="29.4" customHeight="1">
      <c r="D3380" s="28"/>
    </row>
    <row r="3381" spans="4:4" ht="29.4" customHeight="1">
      <c r="D3381" s="28"/>
    </row>
    <row r="3382" spans="4:4" ht="29.4" customHeight="1">
      <c r="D3382" s="28"/>
    </row>
    <row r="3383" spans="4:4" ht="29.4" customHeight="1">
      <c r="D3383" s="28"/>
    </row>
    <row r="3384" spans="4:4" ht="29.4" customHeight="1">
      <c r="D3384" s="28"/>
    </row>
    <row r="3385" spans="4:4" ht="29.4" customHeight="1">
      <c r="D3385" s="28"/>
    </row>
    <row r="3386" spans="4:4" ht="29.4" customHeight="1">
      <c r="D3386" s="28"/>
    </row>
    <row r="3387" spans="4:4" ht="29.4" customHeight="1">
      <c r="D3387" s="28"/>
    </row>
    <row r="3388" spans="4:4" ht="29.4" customHeight="1">
      <c r="D3388" s="28"/>
    </row>
    <row r="3389" spans="4:4" ht="29.4" customHeight="1">
      <c r="D3389" s="28"/>
    </row>
    <row r="3390" spans="4:4" ht="29.4" customHeight="1">
      <c r="D3390" s="28"/>
    </row>
    <row r="3391" spans="4:4" ht="29.4" customHeight="1">
      <c r="D3391" s="28"/>
    </row>
    <row r="3392" spans="4:4" ht="29.4" customHeight="1">
      <c r="D3392" s="28"/>
    </row>
    <row r="3393" spans="4:4" ht="29.4" customHeight="1">
      <c r="D3393" s="28"/>
    </row>
    <row r="3394" spans="4:4" ht="29.4" customHeight="1">
      <c r="D3394" s="28"/>
    </row>
    <row r="3395" spans="4:4" ht="29.4" customHeight="1">
      <c r="D3395" s="28"/>
    </row>
    <row r="3396" spans="4:4" ht="29.4" customHeight="1">
      <c r="D3396" s="28"/>
    </row>
    <row r="3397" spans="4:4" ht="29.4" customHeight="1">
      <c r="D3397" s="28"/>
    </row>
    <row r="3398" spans="4:4" ht="29.4" customHeight="1">
      <c r="D3398" s="28"/>
    </row>
    <row r="3399" spans="4:4" ht="29.4" customHeight="1">
      <c r="D3399" s="28"/>
    </row>
    <row r="3400" spans="4:4" ht="29.4" customHeight="1">
      <c r="D3400" s="28"/>
    </row>
    <row r="3401" spans="4:4" ht="29.4" customHeight="1">
      <c r="D3401" s="28"/>
    </row>
    <row r="3402" spans="4:4" ht="29.4" customHeight="1">
      <c r="D3402" s="28"/>
    </row>
    <row r="3403" spans="4:4" ht="29.4" customHeight="1">
      <c r="D3403" s="28"/>
    </row>
    <row r="3404" spans="4:4" ht="29.4" customHeight="1">
      <c r="D3404" s="28"/>
    </row>
    <row r="3405" spans="4:4" ht="29.4" customHeight="1">
      <c r="D3405" s="28"/>
    </row>
    <row r="3406" spans="4:4" ht="29.4" customHeight="1">
      <c r="D3406" s="28"/>
    </row>
    <row r="3407" spans="4:4" ht="29.4" customHeight="1">
      <c r="D3407" s="28"/>
    </row>
    <row r="3408" spans="4:4" ht="29.4" customHeight="1">
      <c r="D3408" s="28"/>
    </row>
    <row r="3409" spans="4:4" ht="29.4" customHeight="1">
      <c r="D3409" s="28"/>
    </row>
    <row r="3410" spans="4:4" ht="29.4" customHeight="1">
      <c r="D3410" s="28"/>
    </row>
    <row r="3411" spans="4:4" ht="29.4" customHeight="1">
      <c r="D3411" s="28"/>
    </row>
    <row r="3412" spans="4:4" ht="29.4" customHeight="1">
      <c r="D3412" s="28"/>
    </row>
    <row r="3413" spans="4:4" ht="29.4" customHeight="1">
      <c r="D3413" s="28"/>
    </row>
    <row r="3414" spans="4:4" ht="29.4" customHeight="1">
      <c r="D3414" s="28"/>
    </row>
    <row r="3415" spans="4:4" ht="29.4" customHeight="1">
      <c r="D3415" s="28"/>
    </row>
    <row r="3416" spans="4:4" ht="29.4" customHeight="1">
      <c r="D3416" s="28"/>
    </row>
    <row r="3417" spans="4:4" ht="29.4" customHeight="1">
      <c r="D3417" s="28"/>
    </row>
    <row r="3418" spans="4:4" ht="29.4" customHeight="1">
      <c r="D3418" s="28"/>
    </row>
    <row r="3419" spans="4:4" ht="29.4" customHeight="1">
      <c r="D3419" s="28"/>
    </row>
    <row r="3420" spans="4:4" ht="29.4" customHeight="1">
      <c r="D3420" s="28"/>
    </row>
    <row r="3421" spans="4:4" ht="29.4" customHeight="1">
      <c r="D3421" s="28"/>
    </row>
    <row r="3422" spans="4:4" ht="29.4" customHeight="1">
      <c r="D3422" s="28"/>
    </row>
    <row r="3423" spans="4:4" ht="29.4" customHeight="1">
      <c r="D3423" s="28"/>
    </row>
    <row r="3424" spans="4:4" ht="29.4" customHeight="1">
      <c r="D3424" s="28"/>
    </row>
    <row r="3425" spans="4:4" ht="29.4" customHeight="1">
      <c r="D3425" s="28"/>
    </row>
    <row r="3426" spans="4:4" ht="29.4" customHeight="1">
      <c r="D3426" s="28"/>
    </row>
    <row r="3427" spans="4:4" ht="29.4" customHeight="1">
      <c r="D3427" s="28"/>
    </row>
    <row r="3428" spans="4:4" ht="29.4" customHeight="1">
      <c r="D3428" s="28"/>
    </row>
    <row r="3429" spans="4:4" ht="29.4" customHeight="1">
      <c r="D3429" s="28"/>
    </row>
    <row r="3430" spans="4:4" ht="29.4" customHeight="1">
      <c r="D3430" s="28"/>
    </row>
    <row r="3431" spans="4:4" ht="29.4" customHeight="1">
      <c r="D3431" s="28"/>
    </row>
    <row r="3432" spans="4:4" ht="29.4" customHeight="1">
      <c r="D3432" s="28"/>
    </row>
    <row r="3433" spans="4:4" ht="29.4" customHeight="1">
      <c r="D3433" s="28"/>
    </row>
    <row r="3434" spans="4:4" ht="29.4" customHeight="1">
      <c r="D3434" s="28"/>
    </row>
    <row r="3435" spans="4:4" ht="29.4" customHeight="1">
      <c r="D3435" s="28"/>
    </row>
    <row r="3436" spans="4:4" ht="29.4" customHeight="1">
      <c r="D3436" s="28"/>
    </row>
    <row r="3437" spans="4:4" ht="29.4" customHeight="1">
      <c r="D3437" s="28"/>
    </row>
    <row r="3438" spans="4:4" ht="29.4" customHeight="1">
      <c r="D3438" s="28"/>
    </row>
    <row r="3439" spans="4:4" ht="29.4" customHeight="1">
      <c r="D3439" s="28"/>
    </row>
    <row r="3440" spans="4:4" ht="29.4" customHeight="1">
      <c r="D3440" s="28"/>
    </row>
    <row r="3441" spans="4:4" ht="29.4" customHeight="1">
      <c r="D3441" s="28"/>
    </row>
    <row r="3442" spans="4:4" ht="29.4" customHeight="1">
      <c r="D3442" s="28"/>
    </row>
    <row r="3443" spans="4:4" ht="29.4" customHeight="1">
      <c r="D3443" s="28"/>
    </row>
    <row r="3444" spans="4:4" ht="29.4" customHeight="1">
      <c r="D3444" s="28"/>
    </row>
    <row r="3445" spans="4:4" ht="29.4" customHeight="1">
      <c r="D3445" s="28"/>
    </row>
    <row r="3446" spans="4:4" ht="29.4" customHeight="1">
      <c r="D3446" s="28"/>
    </row>
    <row r="3447" spans="4:4" ht="29.4" customHeight="1">
      <c r="D3447" s="28"/>
    </row>
    <row r="3448" spans="4:4" ht="29.4" customHeight="1">
      <c r="D3448" s="28"/>
    </row>
    <row r="3449" spans="4:4" ht="29.4" customHeight="1">
      <c r="D3449" s="28"/>
    </row>
    <row r="3450" spans="4:4" ht="29.4" customHeight="1">
      <c r="D3450" s="28"/>
    </row>
    <row r="3451" spans="4:4" ht="29.4" customHeight="1">
      <c r="D3451" s="28"/>
    </row>
    <row r="3452" spans="4:4" ht="29.4" customHeight="1">
      <c r="D3452" s="28"/>
    </row>
    <row r="3453" spans="4:4" ht="29.4" customHeight="1">
      <c r="D3453" s="28"/>
    </row>
    <row r="3454" spans="4:4" ht="29.4" customHeight="1">
      <c r="D3454" s="28"/>
    </row>
    <row r="3455" spans="4:4" ht="29.4" customHeight="1">
      <c r="D3455" s="28"/>
    </row>
    <row r="3456" spans="4:4" ht="29.4" customHeight="1">
      <c r="D3456" s="28"/>
    </row>
    <row r="3457" spans="4:4" ht="29.4" customHeight="1">
      <c r="D3457" s="28"/>
    </row>
    <row r="3458" spans="4:4" ht="29.4" customHeight="1">
      <c r="D3458" s="28"/>
    </row>
    <row r="3459" spans="4:4" ht="29.4" customHeight="1">
      <c r="D3459" s="28"/>
    </row>
    <row r="3460" spans="4:4" ht="29.4" customHeight="1">
      <c r="D3460" s="28"/>
    </row>
    <row r="3461" spans="4:4" ht="29.4" customHeight="1">
      <c r="D3461" s="28"/>
    </row>
    <row r="3462" spans="4:4" ht="29.4" customHeight="1">
      <c r="D3462" s="28"/>
    </row>
    <row r="3463" spans="4:4" ht="29.4" customHeight="1">
      <c r="D3463" s="28"/>
    </row>
    <row r="3464" spans="4:4" ht="29.4" customHeight="1">
      <c r="D3464" s="28"/>
    </row>
    <row r="3465" spans="4:4" ht="29.4" customHeight="1">
      <c r="D3465" s="28"/>
    </row>
    <row r="3466" spans="4:4" ht="29.4" customHeight="1">
      <c r="D3466" s="28"/>
    </row>
    <row r="3467" spans="4:4" ht="29.4" customHeight="1">
      <c r="D3467" s="28"/>
    </row>
    <row r="3468" spans="4:4" ht="29.4" customHeight="1">
      <c r="D3468" s="28"/>
    </row>
    <row r="3469" spans="4:4" ht="29.4" customHeight="1">
      <c r="D3469" s="28"/>
    </row>
    <row r="3470" spans="4:4" ht="29.4" customHeight="1">
      <c r="D3470" s="28"/>
    </row>
    <row r="3471" spans="4:4" ht="29.4" customHeight="1">
      <c r="D3471" s="28"/>
    </row>
    <row r="3472" spans="4:4" ht="29.4" customHeight="1">
      <c r="D3472" s="28"/>
    </row>
    <row r="3473" spans="4:4" ht="29.4" customHeight="1">
      <c r="D3473" s="28"/>
    </row>
    <row r="3474" spans="4:4" ht="29.4" customHeight="1">
      <c r="D3474" s="28"/>
    </row>
    <row r="3475" spans="4:4" ht="29.4" customHeight="1">
      <c r="D3475" s="28"/>
    </row>
    <row r="3476" spans="4:4" ht="29.4" customHeight="1">
      <c r="D3476" s="28"/>
    </row>
    <row r="3477" spans="4:4" ht="29.4" customHeight="1">
      <c r="D3477" s="28"/>
    </row>
    <row r="3478" spans="4:4" ht="29.4" customHeight="1">
      <c r="D3478" s="28"/>
    </row>
    <row r="3479" spans="4:4" ht="29.4" customHeight="1">
      <c r="D3479" s="28"/>
    </row>
    <row r="3480" spans="4:4" ht="29.4" customHeight="1">
      <c r="D3480" s="28"/>
    </row>
    <row r="3481" spans="4:4" ht="29.4" customHeight="1">
      <c r="D3481" s="28"/>
    </row>
    <row r="3482" spans="4:4" ht="29.4" customHeight="1">
      <c r="D3482" s="28"/>
    </row>
    <row r="3483" spans="4:4" ht="29.4" customHeight="1">
      <c r="D3483" s="28"/>
    </row>
    <row r="3484" spans="4:4" ht="29.4" customHeight="1">
      <c r="D3484" s="28"/>
    </row>
    <row r="3485" spans="4:4" ht="29.4" customHeight="1">
      <c r="D3485" s="28"/>
    </row>
    <row r="3486" spans="4:4" ht="29.4" customHeight="1">
      <c r="D3486" s="28"/>
    </row>
    <row r="3487" spans="4:4" ht="29.4" customHeight="1">
      <c r="D3487" s="28"/>
    </row>
    <row r="3488" spans="4:4" ht="29.4" customHeight="1">
      <c r="D3488" s="28"/>
    </row>
    <row r="3489" spans="4:4" ht="29.4" customHeight="1">
      <c r="D3489" s="28"/>
    </row>
    <row r="3490" spans="4:4" ht="29.4" customHeight="1">
      <c r="D3490" s="28"/>
    </row>
    <row r="3491" spans="4:4" ht="29.4" customHeight="1">
      <c r="D3491" s="28"/>
    </row>
    <row r="3492" spans="4:4" ht="29.4" customHeight="1">
      <c r="D3492" s="28"/>
    </row>
    <row r="3493" spans="4:4" ht="29.4" customHeight="1">
      <c r="D3493" s="28"/>
    </row>
    <row r="3494" spans="4:4" ht="29.4" customHeight="1">
      <c r="D3494" s="28"/>
    </row>
    <row r="3495" spans="4:4" ht="29.4" customHeight="1">
      <c r="D3495" s="28"/>
    </row>
    <row r="3496" spans="4:4" ht="29.4" customHeight="1">
      <c r="D3496" s="28"/>
    </row>
    <row r="3497" spans="4:4" ht="29.4" customHeight="1">
      <c r="D3497" s="28"/>
    </row>
    <row r="3498" spans="4:4" ht="29.4" customHeight="1">
      <c r="D3498" s="28"/>
    </row>
    <row r="3499" spans="4:4" ht="29.4" customHeight="1">
      <c r="D3499" s="28"/>
    </row>
    <row r="3500" spans="4:4" ht="29.4" customHeight="1">
      <c r="D3500" s="28"/>
    </row>
    <row r="3501" spans="4:4" ht="29.4" customHeight="1">
      <c r="D3501" s="28"/>
    </row>
    <row r="3502" spans="4:4" ht="29.4" customHeight="1">
      <c r="D3502" s="28"/>
    </row>
    <row r="3503" spans="4:4" ht="29.4" customHeight="1">
      <c r="D3503" s="28"/>
    </row>
    <row r="3504" spans="4:4" ht="29.4" customHeight="1">
      <c r="D3504" s="28"/>
    </row>
    <row r="3505" spans="4:4" ht="29.4" customHeight="1">
      <c r="D3505" s="28"/>
    </row>
    <row r="3506" spans="4:4" ht="29.4" customHeight="1">
      <c r="D3506" s="28"/>
    </row>
    <row r="3507" spans="4:4" ht="29.4" customHeight="1">
      <c r="D3507" s="28"/>
    </row>
    <row r="3508" spans="4:4" ht="29.4" customHeight="1">
      <c r="D3508" s="28"/>
    </row>
    <row r="3509" spans="4:4" ht="29.4" customHeight="1">
      <c r="D3509" s="28"/>
    </row>
    <row r="3510" spans="4:4" ht="29.4" customHeight="1">
      <c r="D3510" s="28"/>
    </row>
    <row r="3511" spans="4:4" ht="29.4" customHeight="1">
      <c r="D3511" s="28"/>
    </row>
    <row r="3512" spans="4:4" ht="29.4" customHeight="1">
      <c r="D3512" s="28"/>
    </row>
    <row r="3513" spans="4:4" ht="29.4" customHeight="1">
      <c r="D3513" s="28"/>
    </row>
    <row r="3514" spans="4:4" ht="29.4" customHeight="1">
      <c r="D3514" s="28"/>
    </row>
    <row r="3515" spans="4:4" ht="29.4" customHeight="1">
      <c r="D3515" s="28"/>
    </row>
    <row r="3516" spans="4:4" ht="29.4" customHeight="1">
      <c r="D3516" s="28"/>
    </row>
    <row r="3517" spans="4:4" ht="29.4" customHeight="1">
      <c r="D3517" s="28"/>
    </row>
    <row r="3518" spans="4:4" ht="29.4" customHeight="1">
      <c r="D3518" s="28"/>
    </row>
    <row r="3519" spans="4:4" ht="29.4" customHeight="1">
      <c r="D3519" s="28"/>
    </row>
    <row r="3520" spans="4:4" ht="29.4" customHeight="1">
      <c r="D3520" s="28"/>
    </row>
    <row r="3521" spans="4:4" ht="29.4" customHeight="1">
      <c r="D3521" s="28"/>
    </row>
    <row r="3522" spans="4:4" ht="29.4" customHeight="1">
      <c r="D3522" s="28"/>
    </row>
    <row r="3523" spans="4:4" ht="29.4" customHeight="1">
      <c r="D3523" s="28"/>
    </row>
    <row r="3524" spans="4:4" ht="29.4" customHeight="1">
      <c r="D3524" s="28"/>
    </row>
    <row r="3525" spans="4:4" ht="29.4" customHeight="1">
      <c r="D3525" s="28"/>
    </row>
    <row r="3526" spans="4:4" ht="29.4" customHeight="1">
      <c r="D3526" s="28"/>
    </row>
    <row r="3527" spans="4:4" ht="29.4" customHeight="1">
      <c r="D3527" s="28"/>
    </row>
    <row r="3528" spans="4:4" ht="29.4" customHeight="1">
      <c r="D3528" s="28"/>
    </row>
    <row r="3529" spans="4:4" ht="29.4" customHeight="1">
      <c r="D3529" s="28"/>
    </row>
    <row r="3530" spans="4:4" ht="29.4" customHeight="1">
      <c r="D3530" s="28"/>
    </row>
    <row r="3531" spans="4:4" ht="29.4" customHeight="1">
      <c r="D3531" s="28"/>
    </row>
    <row r="3532" spans="4:4" ht="29.4" customHeight="1">
      <c r="D3532" s="28"/>
    </row>
    <row r="3533" spans="4:4" ht="29.4" customHeight="1">
      <c r="D3533" s="28"/>
    </row>
    <row r="3534" spans="4:4" ht="29.4" customHeight="1">
      <c r="D3534" s="28"/>
    </row>
    <row r="3535" spans="4:4" ht="29.4" customHeight="1">
      <c r="D3535" s="28"/>
    </row>
    <row r="3536" spans="4:4" ht="29.4" customHeight="1">
      <c r="D3536" s="28"/>
    </row>
    <row r="3537" spans="4:4" ht="29.4" customHeight="1">
      <c r="D3537" s="28"/>
    </row>
    <row r="3538" spans="4:4" ht="29.4" customHeight="1">
      <c r="D3538" s="28"/>
    </row>
    <row r="3539" spans="4:4" ht="29.4" customHeight="1">
      <c r="D3539" s="28"/>
    </row>
    <row r="3540" spans="4:4" ht="29.4" customHeight="1">
      <c r="D3540" s="28"/>
    </row>
    <row r="3541" spans="4:4" ht="29.4" customHeight="1">
      <c r="D3541" s="28"/>
    </row>
    <row r="3542" spans="4:4" ht="29.4" customHeight="1">
      <c r="D3542" s="28"/>
    </row>
    <row r="3543" spans="4:4" ht="29.4" customHeight="1">
      <c r="D3543" s="28"/>
    </row>
    <row r="3544" spans="4:4" ht="29.4" customHeight="1">
      <c r="D3544" s="28"/>
    </row>
    <row r="3545" spans="4:4" ht="29.4" customHeight="1">
      <c r="D3545" s="28"/>
    </row>
    <row r="3546" spans="4:4" ht="29.4" customHeight="1">
      <c r="D3546" s="28"/>
    </row>
    <row r="3547" spans="4:4" ht="29.4" customHeight="1">
      <c r="D3547" s="28"/>
    </row>
    <row r="3548" spans="4:4" ht="29.4" customHeight="1">
      <c r="D3548" s="28"/>
    </row>
    <row r="3549" spans="4:4" ht="29.4" customHeight="1">
      <c r="D3549" s="28"/>
    </row>
    <row r="3550" spans="4:4" ht="29.4" customHeight="1">
      <c r="D3550" s="28"/>
    </row>
    <row r="3551" spans="4:4" ht="29.4" customHeight="1">
      <c r="D3551" s="28"/>
    </row>
    <row r="3552" spans="4:4" ht="29.4" customHeight="1">
      <c r="D3552" s="28"/>
    </row>
    <row r="3553" spans="4:4" ht="29.4" customHeight="1">
      <c r="D3553" s="28"/>
    </row>
    <row r="3554" spans="4:4" ht="29.4" customHeight="1">
      <c r="D3554" s="28"/>
    </row>
    <row r="3555" spans="4:4" ht="29.4" customHeight="1">
      <c r="D3555" s="28"/>
    </row>
    <row r="3556" spans="4:4" ht="29.4" customHeight="1">
      <c r="D3556" s="28"/>
    </row>
    <row r="3557" spans="4:4" ht="29.4" customHeight="1">
      <c r="D3557" s="28"/>
    </row>
    <row r="3558" spans="4:4" ht="29.4" customHeight="1">
      <c r="D3558" s="28"/>
    </row>
    <row r="3559" spans="4:4" ht="29.4" customHeight="1">
      <c r="D3559" s="28"/>
    </row>
    <row r="3560" spans="4:4" ht="29.4" customHeight="1">
      <c r="D3560" s="28"/>
    </row>
    <row r="3561" spans="4:4" ht="29.4" customHeight="1">
      <c r="D3561" s="28"/>
    </row>
    <row r="3562" spans="4:4" ht="29.4" customHeight="1">
      <c r="D3562" s="28"/>
    </row>
    <row r="3563" spans="4:4" ht="29.4" customHeight="1">
      <c r="D3563" s="28"/>
    </row>
    <row r="3564" spans="4:4" ht="29.4" customHeight="1">
      <c r="D3564" s="28"/>
    </row>
    <row r="3565" spans="4:4" ht="29.4" customHeight="1">
      <c r="D3565" s="28"/>
    </row>
    <row r="3566" spans="4:4" ht="29.4" customHeight="1">
      <c r="D3566" s="28"/>
    </row>
    <row r="3567" spans="4:4" ht="29.4" customHeight="1">
      <c r="D3567" s="28"/>
    </row>
    <row r="3568" spans="4:4" ht="29.4" customHeight="1">
      <c r="D3568" s="28"/>
    </row>
    <row r="3569" spans="4:4" ht="29.4" customHeight="1">
      <c r="D3569" s="28"/>
    </row>
    <row r="3570" spans="4:4" ht="29.4" customHeight="1">
      <c r="D3570" s="28"/>
    </row>
    <row r="3571" spans="4:4" ht="29.4" customHeight="1">
      <c r="D3571" s="28"/>
    </row>
    <row r="3572" spans="4:4" ht="29.4" customHeight="1">
      <c r="D3572" s="28"/>
    </row>
    <row r="3573" spans="4:4" ht="29.4" customHeight="1">
      <c r="D3573" s="28"/>
    </row>
    <row r="3574" spans="4:4" ht="29.4" customHeight="1">
      <c r="D3574" s="28"/>
    </row>
    <row r="3575" spans="4:4" ht="29.4" customHeight="1">
      <c r="D3575" s="28"/>
    </row>
    <row r="3576" spans="4:4" ht="29.4" customHeight="1">
      <c r="D3576" s="28"/>
    </row>
    <row r="3577" spans="4:4" ht="29.4" customHeight="1">
      <c r="D3577" s="28"/>
    </row>
    <row r="3578" spans="4:4" ht="29.4" customHeight="1">
      <c r="D3578" s="28"/>
    </row>
    <row r="3579" spans="4:4" ht="29.4" customHeight="1">
      <c r="D3579" s="28"/>
    </row>
    <row r="3580" spans="4:4" ht="29.4" customHeight="1">
      <c r="D3580" s="28"/>
    </row>
    <row r="3581" spans="4:4" ht="29.4" customHeight="1">
      <c r="D3581" s="28"/>
    </row>
    <row r="3582" spans="4:4" ht="29.4" customHeight="1">
      <c r="D3582" s="28"/>
    </row>
    <row r="3583" spans="4:4" ht="29.4" customHeight="1">
      <c r="D3583" s="28"/>
    </row>
    <row r="3584" spans="4:4" ht="29.4" customHeight="1">
      <c r="D3584" s="28"/>
    </row>
    <row r="3585" spans="4:4" ht="29.4" customHeight="1">
      <c r="D3585" s="28"/>
    </row>
    <row r="3586" spans="4:4" ht="29.4" customHeight="1">
      <c r="D3586" s="28"/>
    </row>
    <row r="3587" spans="4:4" ht="29.4" customHeight="1">
      <c r="D3587" s="28"/>
    </row>
    <row r="3588" spans="4:4" ht="29.4" customHeight="1">
      <c r="D3588" s="28"/>
    </row>
    <row r="3589" spans="4:4" ht="29.4" customHeight="1">
      <c r="D3589" s="28"/>
    </row>
    <row r="3590" spans="4:4" ht="29.4" customHeight="1">
      <c r="D3590" s="28"/>
    </row>
    <row r="3591" spans="4:4" ht="29.4" customHeight="1">
      <c r="D3591" s="28"/>
    </row>
    <row r="3592" spans="4:4" ht="29.4" customHeight="1">
      <c r="D3592" s="28"/>
    </row>
    <row r="3593" spans="4:4" ht="29.4" customHeight="1">
      <c r="D3593" s="28"/>
    </row>
    <row r="3594" spans="4:4" ht="29.4" customHeight="1">
      <c r="D3594" s="28"/>
    </row>
    <row r="3595" spans="4:4" ht="29.4" customHeight="1">
      <c r="D3595" s="28"/>
    </row>
    <row r="3596" spans="4:4" ht="29.4" customHeight="1">
      <c r="D3596" s="28"/>
    </row>
    <row r="3597" spans="4:4" ht="29.4" customHeight="1">
      <c r="D3597" s="28"/>
    </row>
    <row r="3598" spans="4:4" ht="29.4" customHeight="1">
      <c r="D3598" s="28"/>
    </row>
    <row r="3599" spans="4:4" ht="29.4" customHeight="1">
      <c r="D3599" s="28"/>
    </row>
    <row r="3600" spans="4:4" ht="29.4" customHeight="1">
      <c r="D3600" s="28"/>
    </row>
    <row r="3601" spans="4:4" ht="29.4" customHeight="1">
      <c r="D3601" s="28"/>
    </row>
    <row r="3602" spans="4:4" ht="29.4" customHeight="1">
      <c r="D3602" s="28"/>
    </row>
    <row r="3603" spans="4:4" ht="29.4" customHeight="1">
      <c r="D3603" s="28"/>
    </row>
    <row r="3604" spans="4:4" ht="29.4" customHeight="1">
      <c r="D3604" s="28"/>
    </row>
    <row r="3605" spans="4:4" ht="29.4" customHeight="1">
      <c r="D3605" s="28"/>
    </row>
    <row r="3606" spans="4:4" ht="29.4" customHeight="1">
      <c r="D3606" s="28"/>
    </row>
    <row r="3607" spans="4:4" ht="29.4" customHeight="1">
      <c r="D3607" s="28"/>
    </row>
    <row r="3608" spans="4:4" ht="29.4" customHeight="1">
      <c r="D3608" s="28"/>
    </row>
    <row r="3609" spans="4:4" ht="29.4" customHeight="1">
      <c r="D3609" s="28"/>
    </row>
    <row r="3610" spans="4:4" ht="29.4" customHeight="1">
      <c r="D3610" s="28"/>
    </row>
    <row r="3611" spans="4:4" ht="29.4" customHeight="1">
      <c r="D3611" s="28"/>
    </row>
    <row r="3612" spans="4:4" ht="29.4" customHeight="1">
      <c r="D3612" s="28"/>
    </row>
    <row r="3613" spans="4:4" ht="29.4" customHeight="1">
      <c r="D3613" s="28"/>
    </row>
    <row r="3614" spans="4:4" ht="29.4" customHeight="1">
      <c r="D3614" s="28"/>
    </row>
    <row r="3615" spans="4:4" ht="29.4" customHeight="1">
      <c r="D3615" s="28"/>
    </row>
    <row r="3616" spans="4:4" ht="29.4" customHeight="1">
      <c r="D3616" s="28"/>
    </row>
    <row r="3617" spans="4:4" ht="29.4" customHeight="1">
      <c r="D3617" s="28"/>
    </row>
    <row r="3618" spans="4:4" ht="29.4" customHeight="1">
      <c r="D3618" s="28"/>
    </row>
    <row r="3619" spans="4:4" ht="29.4" customHeight="1">
      <c r="D3619" s="28"/>
    </row>
    <row r="3620" spans="4:4" ht="29.4" customHeight="1">
      <c r="D3620" s="28"/>
    </row>
    <row r="3621" spans="4:4" ht="29.4" customHeight="1">
      <c r="D3621" s="28"/>
    </row>
    <row r="3622" spans="4:4" ht="29.4" customHeight="1">
      <c r="D3622" s="28"/>
    </row>
    <row r="3623" spans="4:4" ht="29.4" customHeight="1">
      <c r="D3623" s="28"/>
    </row>
    <row r="3624" spans="4:4" ht="29.4" customHeight="1">
      <c r="D3624" s="28"/>
    </row>
    <row r="3625" spans="4:4" ht="29.4" customHeight="1">
      <c r="D3625" s="28"/>
    </row>
    <row r="3626" spans="4:4" ht="29.4" customHeight="1">
      <c r="D3626" s="28"/>
    </row>
    <row r="3627" spans="4:4" ht="29.4" customHeight="1">
      <c r="D3627" s="28"/>
    </row>
    <row r="3628" spans="4:4" ht="29.4" customHeight="1">
      <c r="D3628" s="28"/>
    </row>
    <row r="3629" spans="4:4" ht="29.4" customHeight="1">
      <c r="D3629" s="28"/>
    </row>
    <row r="3630" spans="4:4" ht="29.4" customHeight="1">
      <c r="D3630" s="28"/>
    </row>
    <row r="3631" spans="4:4" ht="29.4" customHeight="1">
      <c r="D3631" s="28"/>
    </row>
    <row r="3632" spans="4:4" ht="29.4" customHeight="1">
      <c r="D3632" s="28"/>
    </row>
    <row r="3633" spans="4:4" ht="29.4" customHeight="1">
      <c r="D3633" s="28"/>
    </row>
    <row r="3634" spans="4:4" ht="29.4" customHeight="1">
      <c r="D3634" s="28"/>
    </row>
    <row r="3635" spans="4:4" ht="29.4" customHeight="1">
      <c r="D3635" s="28"/>
    </row>
    <row r="3636" spans="4:4" ht="29.4" customHeight="1">
      <c r="D3636" s="28"/>
    </row>
    <row r="3637" spans="4:4" ht="29.4" customHeight="1">
      <c r="D3637" s="28"/>
    </row>
    <row r="3638" spans="4:4" ht="29.4" customHeight="1">
      <c r="D3638" s="28"/>
    </row>
    <row r="3639" spans="4:4" ht="29.4" customHeight="1">
      <c r="D3639" s="28"/>
    </row>
    <row r="3640" spans="4:4" ht="29.4" customHeight="1">
      <c r="D3640" s="28"/>
    </row>
    <row r="3641" spans="4:4" ht="29.4" customHeight="1">
      <c r="D3641" s="28"/>
    </row>
    <row r="3642" spans="4:4" ht="29.4" customHeight="1">
      <c r="D3642" s="28"/>
    </row>
    <row r="3643" spans="4:4" ht="29.4" customHeight="1">
      <c r="D3643" s="28"/>
    </row>
    <row r="3644" spans="4:4" ht="29.4" customHeight="1">
      <c r="D3644" s="28"/>
    </row>
    <row r="3645" spans="4:4" ht="29.4" customHeight="1">
      <c r="D3645" s="28"/>
    </row>
    <row r="3646" spans="4:4" ht="29.4" customHeight="1">
      <c r="D3646" s="28"/>
    </row>
    <row r="3647" spans="4:4" ht="29.4" customHeight="1">
      <c r="D3647" s="28"/>
    </row>
    <row r="3648" spans="4:4" ht="29.4" customHeight="1">
      <c r="D3648" s="28"/>
    </row>
    <row r="3649" spans="4:4" ht="29.4" customHeight="1">
      <c r="D3649" s="28"/>
    </row>
    <row r="3650" spans="4:4" ht="29.4" customHeight="1">
      <c r="D3650" s="28"/>
    </row>
    <row r="3651" spans="4:4" ht="29.4" customHeight="1">
      <c r="D3651" s="28"/>
    </row>
    <row r="3652" spans="4:4" ht="29.4" customHeight="1">
      <c r="D3652" s="28"/>
    </row>
    <row r="3653" spans="4:4" ht="29.4" customHeight="1">
      <c r="D3653" s="28"/>
    </row>
    <row r="3654" spans="4:4" ht="29.4" customHeight="1">
      <c r="D3654" s="28"/>
    </row>
    <row r="3655" spans="4:4" ht="29.4" customHeight="1">
      <c r="D3655" s="28"/>
    </row>
    <row r="3656" spans="4:4" ht="29.4" customHeight="1">
      <c r="D3656" s="28"/>
    </row>
    <row r="3657" spans="4:4" ht="29.4" customHeight="1">
      <c r="D3657" s="28"/>
    </row>
    <row r="3658" spans="4:4" ht="29.4" customHeight="1">
      <c r="D3658" s="28"/>
    </row>
    <row r="3659" spans="4:4" ht="29.4" customHeight="1">
      <c r="D3659" s="28"/>
    </row>
    <row r="3660" spans="4:4" ht="29.4" customHeight="1">
      <c r="D3660" s="28"/>
    </row>
    <row r="3661" spans="4:4" ht="29.4" customHeight="1">
      <c r="D3661" s="28"/>
    </row>
    <row r="3662" spans="4:4" ht="29.4" customHeight="1">
      <c r="D3662" s="28"/>
    </row>
    <row r="3663" spans="4:4" ht="29.4" customHeight="1">
      <c r="D3663" s="28"/>
    </row>
    <row r="3664" spans="4:4" ht="29.4" customHeight="1">
      <c r="D3664" s="28"/>
    </row>
    <row r="3665" spans="4:4" ht="29.4" customHeight="1">
      <c r="D3665" s="28"/>
    </row>
    <row r="3666" spans="4:4" ht="29.4" customHeight="1">
      <c r="D3666" s="28"/>
    </row>
    <row r="3667" spans="4:4" ht="29.4" customHeight="1">
      <c r="D3667" s="28"/>
    </row>
    <row r="3668" spans="4:4" ht="29.4" customHeight="1">
      <c r="D3668" s="28"/>
    </row>
    <row r="3669" spans="4:4" ht="29.4" customHeight="1">
      <c r="D3669" s="28"/>
    </row>
    <row r="3670" spans="4:4" ht="29.4" customHeight="1">
      <c r="D3670" s="28"/>
    </row>
    <row r="3671" spans="4:4" ht="29.4" customHeight="1">
      <c r="D3671" s="28"/>
    </row>
    <row r="3672" spans="4:4" ht="29.4" customHeight="1">
      <c r="D3672" s="28"/>
    </row>
    <row r="3673" spans="4:4" ht="29.4" customHeight="1">
      <c r="D3673" s="28"/>
    </row>
    <row r="3674" spans="4:4" ht="29.4" customHeight="1">
      <c r="D3674" s="28"/>
    </row>
    <row r="3675" spans="4:4" ht="29.4" customHeight="1">
      <c r="D3675" s="28"/>
    </row>
    <row r="3676" spans="4:4" ht="29.4" customHeight="1">
      <c r="D3676" s="28"/>
    </row>
    <row r="3677" spans="4:4" ht="29.4" customHeight="1">
      <c r="D3677" s="28"/>
    </row>
    <row r="3678" spans="4:4" ht="29.4" customHeight="1">
      <c r="D3678" s="28"/>
    </row>
    <row r="3679" spans="4:4" ht="29.4" customHeight="1">
      <c r="D3679" s="28"/>
    </row>
    <row r="3680" spans="4:4" ht="29.4" customHeight="1">
      <c r="D3680" s="28"/>
    </row>
    <row r="3681" spans="4:4" ht="29.4" customHeight="1">
      <c r="D3681" s="28"/>
    </row>
    <row r="3682" spans="4:4" ht="29.4" customHeight="1">
      <c r="D3682" s="28"/>
    </row>
    <row r="3683" spans="4:4" ht="29.4" customHeight="1">
      <c r="D3683" s="28"/>
    </row>
    <row r="3684" spans="4:4" ht="29.4" customHeight="1">
      <c r="D3684" s="28"/>
    </row>
    <row r="3685" spans="4:4" ht="29.4" customHeight="1">
      <c r="D3685" s="28"/>
    </row>
    <row r="3686" spans="4:4" ht="29.4" customHeight="1">
      <c r="D3686" s="28"/>
    </row>
    <row r="3687" spans="4:4" ht="29.4" customHeight="1">
      <c r="D3687" s="28"/>
    </row>
    <row r="3688" spans="4:4" ht="29.4" customHeight="1">
      <c r="D3688" s="28"/>
    </row>
    <row r="3689" spans="4:4" ht="29.4" customHeight="1">
      <c r="D3689" s="28"/>
    </row>
    <row r="3690" spans="4:4" ht="29.4" customHeight="1">
      <c r="D3690" s="28"/>
    </row>
    <row r="3691" spans="4:4" ht="29.4" customHeight="1">
      <c r="D3691" s="28"/>
    </row>
    <row r="3692" spans="4:4" ht="29.4" customHeight="1">
      <c r="D3692" s="28"/>
    </row>
    <row r="3693" spans="4:4" ht="29.4" customHeight="1">
      <c r="D3693" s="28"/>
    </row>
    <row r="3694" spans="4:4" ht="29.4" customHeight="1">
      <c r="D3694" s="28"/>
    </row>
    <row r="3695" spans="4:4" ht="29.4" customHeight="1">
      <c r="D3695" s="28"/>
    </row>
    <row r="3696" spans="4:4" ht="29.4" customHeight="1">
      <c r="D3696" s="28"/>
    </row>
    <row r="3697" spans="4:4" ht="29.4" customHeight="1">
      <c r="D3697" s="28"/>
    </row>
    <row r="3698" spans="4:4" ht="29.4" customHeight="1">
      <c r="D3698" s="28"/>
    </row>
    <row r="3699" spans="4:4" ht="29.4" customHeight="1">
      <c r="D3699" s="28"/>
    </row>
    <row r="3700" spans="4:4" ht="29.4" customHeight="1">
      <c r="D3700" s="28"/>
    </row>
    <row r="3701" spans="4:4" ht="29.4" customHeight="1">
      <c r="D3701" s="28"/>
    </row>
    <row r="3702" spans="4:4" ht="29.4" customHeight="1">
      <c r="D3702" s="28"/>
    </row>
    <row r="3703" spans="4:4" ht="29.4" customHeight="1">
      <c r="D3703" s="28"/>
    </row>
    <row r="3704" spans="4:4" ht="29.4" customHeight="1">
      <c r="D3704" s="28"/>
    </row>
    <row r="3705" spans="4:4" ht="29.4" customHeight="1">
      <c r="D3705" s="28"/>
    </row>
    <row r="3706" spans="4:4" ht="29.4" customHeight="1">
      <c r="D3706" s="28"/>
    </row>
    <row r="3707" spans="4:4" ht="29.4" customHeight="1">
      <c r="D3707" s="28"/>
    </row>
    <row r="3708" spans="4:4" ht="29.4" customHeight="1">
      <c r="D3708" s="28"/>
    </row>
    <row r="3709" spans="4:4" ht="29.4" customHeight="1">
      <c r="D3709" s="28"/>
    </row>
    <row r="3710" spans="4:4" ht="29.4" customHeight="1">
      <c r="D3710" s="28"/>
    </row>
    <row r="3711" spans="4:4" ht="29.4" customHeight="1">
      <c r="D3711" s="28"/>
    </row>
    <row r="3712" spans="4:4" ht="29.4" customHeight="1">
      <c r="D3712" s="28"/>
    </row>
    <row r="3713" spans="4:4" ht="29.4" customHeight="1">
      <c r="D3713" s="28"/>
    </row>
    <row r="3714" spans="4:4" ht="29.4" customHeight="1">
      <c r="D3714" s="28"/>
    </row>
    <row r="3715" spans="4:4" ht="29.4" customHeight="1">
      <c r="D3715" s="28"/>
    </row>
    <row r="3716" spans="4:4" ht="29.4" customHeight="1">
      <c r="D3716" s="28"/>
    </row>
    <row r="3717" spans="4:4" ht="29.4" customHeight="1">
      <c r="D3717" s="28"/>
    </row>
    <row r="3718" spans="4:4" ht="29.4" customHeight="1">
      <c r="D3718" s="28"/>
    </row>
    <row r="3719" spans="4:4" ht="29.4" customHeight="1">
      <c r="D3719" s="28"/>
    </row>
    <row r="3720" spans="4:4" ht="29.4" customHeight="1">
      <c r="D3720" s="28"/>
    </row>
    <row r="3721" spans="4:4" ht="29.4" customHeight="1">
      <c r="D3721" s="28"/>
    </row>
    <row r="3722" spans="4:4" ht="29.4" customHeight="1">
      <c r="D3722" s="28"/>
    </row>
    <row r="3723" spans="4:4" ht="29.4" customHeight="1">
      <c r="D3723" s="28"/>
    </row>
    <row r="3724" spans="4:4" ht="29.4" customHeight="1">
      <c r="D3724" s="28"/>
    </row>
    <row r="3725" spans="4:4" ht="29.4" customHeight="1">
      <c r="D3725" s="28"/>
    </row>
    <row r="3726" spans="4:4" ht="29.4" customHeight="1">
      <c r="D3726" s="28"/>
    </row>
    <row r="3727" spans="4:4" ht="29.4" customHeight="1">
      <c r="D3727" s="28"/>
    </row>
    <row r="3728" spans="4:4" ht="29.4" customHeight="1">
      <c r="D3728" s="28"/>
    </row>
    <row r="3729" spans="4:4" ht="29.4" customHeight="1">
      <c r="D3729" s="28"/>
    </row>
    <row r="3730" spans="4:4" ht="29.4" customHeight="1">
      <c r="D3730" s="28"/>
    </row>
    <row r="3731" spans="4:4" ht="29.4" customHeight="1">
      <c r="D3731" s="28"/>
    </row>
    <row r="3732" spans="4:4" ht="29.4" customHeight="1">
      <c r="D3732" s="28"/>
    </row>
    <row r="3733" spans="4:4" ht="29.4" customHeight="1">
      <c r="D3733" s="28"/>
    </row>
    <row r="3734" spans="4:4" ht="29.4" customHeight="1">
      <c r="D3734" s="28"/>
    </row>
    <row r="3735" spans="4:4" ht="29.4" customHeight="1">
      <c r="D3735" s="28"/>
    </row>
    <row r="3736" spans="4:4" ht="29.4" customHeight="1">
      <c r="D3736" s="28"/>
    </row>
    <row r="3737" spans="4:4" ht="29.4" customHeight="1">
      <c r="D3737" s="28"/>
    </row>
    <row r="3738" spans="4:4" ht="29.4" customHeight="1">
      <c r="D3738" s="28"/>
    </row>
    <row r="3739" spans="4:4" ht="29.4" customHeight="1">
      <c r="D3739" s="28"/>
    </row>
    <row r="3740" spans="4:4" ht="29.4" customHeight="1">
      <c r="D3740" s="28"/>
    </row>
    <row r="3741" spans="4:4" ht="29.4" customHeight="1">
      <c r="D3741" s="28"/>
    </row>
    <row r="3742" spans="4:4" ht="29.4" customHeight="1">
      <c r="D3742" s="28"/>
    </row>
    <row r="3743" spans="4:4" ht="29.4" customHeight="1">
      <c r="D3743" s="28"/>
    </row>
    <row r="3744" spans="4:4" ht="29.4" customHeight="1">
      <c r="D3744" s="28"/>
    </row>
    <row r="3745" spans="4:4" ht="29.4" customHeight="1">
      <c r="D3745" s="28"/>
    </row>
    <row r="3746" spans="4:4" ht="29.4" customHeight="1">
      <c r="D3746" s="28"/>
    </row>
    <row r="3747" spans="4:4" ht="29.4" customHeight="1">
      <c r="D3747" s="28"/>
    </row>
    <row r="3748" spans="4:4" ht="29.4" customHeight="1">
      <c r="D3748" s="28"/>
    </row>
    <row r="3749" spans="4:4" ht="29.4" customHeight="1">
      <c r="D3749" s="28"/>
    </row>
    <row r="3750" spans="4:4" ht="29.4" customHeight="1">
      <c r="D3750" s="28"/>
    </row>
    <row r="3751" spans="4:4" ht="29.4" customHeight="1">
      <c r="D3751" s="28"/>
    </row>
    <row r="3752" spans="4:4" ht="29.4" customHeight="1">
      <c r="D3752" s="28"/>
    </row>
    <row r="3753" spans="4:4" ht="29.4" customHeight="1">
      <c r="D3753" s="28"/>
    </row>
    <row r="3754" spans="4:4" ht="29.4" customHeight="1">
      <c r="D3754" s="28"/>
    </row>
    <row r="3755" spans="4:4" ht="29.4" customHeight="1">
      <c r="D3755" s="28"/>
    </row>
    <row r="3756" spans="4:4" ht="29.4" customHeight="1">
      <c r="D3756" s="28"/>
    </row>
    <row r="3757" spans="4:4" ht="29.4" customHeight="1">
      <c r="D3757" s="28"/>
    </row>
    <row r="3758" spans="4:4" ht="29.4" customHeight="1">
      <c r="D3758" s="28"/>
    </row>
    <row r="3759" spans="4:4" ht="29.4" customHeight="1">
      <c r="D3759" s="28"/>
    </row>
    <row r="3760" spans="4:4" ht="29.4" customHeight="1">
      <c r="D3760" s="28"/>
    </row>
    <row r="3761" spans="4:4" ht="29.4" customHeight="1">
      <c r="D3761" s="28"/>
    </row>
    <row r="3762" spans="4:4" ht="29.4" customHeight="1">
      <c r="D3762" s="28"/>
    </row>
    <row r="3763" spans="4:4" ht="29.4" customHeight="1">
      <c r="D3763" s="28"/>
    </row>
    <row r="3764" spans="4:4" ht="29.4" customHeight="1">
      <c r="D3764" s="28"/>
    </row>
    <row r="3765" spans="4:4" ht="29.4" customHeight="1">
      <c r="D3765" s="28"/>
    </row>
    <row r="3766" spans="4:4" ht="29.4" customHeight="1">
      <c r="D3766" s="28"/>
    </row>
    <row r="3767" spans="4:4" ht="29.4" customHeight="1">
      <c r="D3767" s="28"/>
    </row>
    <row r="3768" spans="4:4" ht="29.4" customHeight="1">
      <c r="D3768" s="28"/>
    </row>
    <row r="3769" spans="4:4" ht="29.4" customHeight="1">
      <c r="D3769" s="28"/>
    </row>
    <row r="3770" spans="4:4" ht="29.4" customHeight="1">
      <c r="D3770" s="28"/>
    </row>
    <row r="3771" spans="4:4" ht="29.4" customHeight="1">
      <c r="D3771" s="28"/>
    </row>
    <row r="3772" spans="4:4" ht="29.4" customHeight="1">
      <c r="D3772" s="28"/>
    </row>
    <row r="3773" spans="4:4" ht="29.4" customHeight="1">
      <c r="D3773" s="28"/>
    </row>
    <row r="3774" spans="4:4" ht="29.4" customHeight="1">
      <c r="D3774" s="28"/>
    </row>
    <row r="3775" spans="4:4" ht="29.4" customHeight="1">
      <c r="D3775" s="28"/>
    </row>
    <row r="3776" spans="4:4" ht="29.4" customHeight="1">
      <c r="D3776" s="28"/>
    </row>
    <row r="3777" spans="4:4" ht="29.4" customHeight="1">
      <c r="D3777" s="28"/>
    </row>
    <row r="3778" spans="4:4" ht="29.4" customHeight="1">
      <c r="D3778" s="28"/>
    </row>
    <row r="3779" spans="4:4" ht="29.4" customHeight="1">
      <c r="D3779" s="28"/>
    </row>
    <row r="3780" spans="4:4" ht="29.4" customHeight="1">
      <c r="D3780" s="28"/>
    </row>
    <row r="3781" spans="4:4" ht="29.4" customHeight="1">
      <c r="D3781" s="28"/>
    </row>
    <row r="3782" spans="4:4" ht="29.4" customHeight="1">
      <c r="D3782" s="28"/>
    </row>
    <row r="3783" spans="4:4" ht="29.4" customHeight="1">
      <c r="D3783" s="28"/>
    </row>
    <row r="3784" spans="4:4" ht="29.4" customHeight="1">
      <c r="D3784" s="28"/>
    </row>
    <row r="3785" spans="4:4" ht="29.4" customHeight="1">
      <c r="D3785" s="28"/>
    </row>
    <row r="3786" spans="4:4" ht="29.4" customHeight="1">
      <c r="D3786" s="28"/>
    </row>
    <row r="3787" spans="4:4" ht="29.4" customHeight="1">
      <c r="D3787" s="28"/>
    </row>
    <row r="3788" spans="4:4" ht="29.4" customHeight="1">
      <c r="D3788" s="28"/>
    </row>
    <row r="3789" spans="4:4" ht="29.4" customHeight="1">
      <c r="D3789" s="28"/>
    </row>
    <row r="3790" spans="4:4" ht="29.4" customHeight="1">
      <c r="D3790" s="28"/>
    </row>
    <row r="3791" spans="4:4" ht="29.4" customHeight="1">
      <c r="D3791" s="28"/>
    </row>
    <row r="3792" spans="4:4" ht="29.4" customHeight="1">
      <c r="D3792" s="28"/>
    </row>
    <row r="3793" spans="4:4" ht="29.4" customHeight="1">
      <c r="D3793" s="28"/>
    </row>
    <row r="3794" spans="4:4" ht="29.4" customHeight="1">
      <c r="D3794" s="28"/>
    </row>
    <row r="3795" spans="4:4" ht="29.4" customHeight="1">
      <c r="D3795" s="28"/>
    </row>
    <row r="3796" spans="4:4" ht="29.4" customHeight="1">
      <c r="D3796" s="28"/>
    </row>
    <row r="3797" spans="4:4" ht="29.4" customHeight="1">
      <c r="D3797" s="28"/>
    </row>
    <row r="3798" spans="4:4" ht="29.4" customHeight="1">
      <c r="D3798" s="28"/>
    </row>
    <row r="3799" spans="4:4" ht="29.4" customHeight="1">
      <c r="D3799" s="28"/>
    </row>
    <row r="3800" spans="4:4" ht="29.4" customHeight="1">
      <c r="D3800" s="28"/>
    </row>
    <row r="3801" spans="4:4" ht="29.4" customHeight="1">
      <c r="D3801" s="28"/>
    </row>
    <row r="3802" spans="4:4" ht="29.4" customHeight="1">
      <c r="D3802" s="28"/>
    </row>
    <row r="3803" spans="4:4" ht="29.4" customHeight="1">
      <c r="D3803" s="28"/>
    </row>
    <row r="3804" spans="4:4" ht="29.4" customHeight="1">
      <c r="D3804" s="28"/>
    </row>
    <row r="3805" spans="4:4" ht="29.4" customHeight="1">
      <c r="D3805" s="28"/>
    </row>
    <row r="3806" spans="4:4" ht="29.4" customHeight="1">
      <c r="D3806" s="28"/>
    </row>
    <row r="3807" spans="4:4" ht="29.4" customHeight="1">
      <c r="D3807" s="28"/>
    </row>
    <row r="3808" spans="4:4" ht="29.4" customHeight="1">
      <c r="D3808" s="28"/>
    </row>
    <row r="3809" spans="4:4" ht="29.4" customHeight="1">
      <c r="D3809" s="28"/>
    </row>
    <row r="3810" spans="4:4" ht="29.4" customHeight="1">
      <c r="D3810" s="28"/>
    </row>
    <row r="3811" spans="4:4" ht="29.4" customHeight="1">
      <c r="D3811" s="28"/>
    </row>
    <row r="3812" spans="4:4" ht="29.4" customHeight="1">
      <c r="D3812" s="28"/>
    </row>
    <row r="3813" spans="4:4" ht="29.4" customHeight="1">
      <c r="D3813" s="28"/>
    </row>
    <row r="3814" spans="4:4" ht="29.4" customHeight="1">
      <c r="D3814" s="28"/>
    </row>
    <row r="3815" spans="4:4" ht="29.4" customHeight="1">
      <c r="D3815" s="28"/>
    </row>
    <row r="3816" spans="4:4" ht="29.4" customHeight="1">
      <c r="D3816" s="28"/>
    </row>
    <row r="3817" spans="4:4" ht="29.4" customHeight="1">
      <c r="D3817" s="28"/>
    </row>
    <row r="3818" spans="4:4" ht="29.4" customHeight="1">
      <c r="D3818" s="28"/>
    </row>
    <row r="3819" spans="4:4" ht="29.4" customHeight="1">
      <c r="D3819" s="28"/>
    </row>
    <row r="3820" spans="4:4" ht="29.4" customHeight="1">
      <c r="D3820" s="28"/>
    </row>
    <row r="3821" spans="4:4" ht="29.4" customHeight="1">
      <c r="D3821" s="28"/>
    </row>
    <row r="3822" spans="4:4" ht="29.4" customHeight="1">
      <c r="D3822" s="28"/>
    </row>
    <row r="3823" spans="4:4" ht="29.4" customHeight="1">
      <c r="D3823" s="28"/>
    </row>
    <row r="3824" spans="4:4" ht="29.4" customHeight="1">
      <c r="D3824" s="28"/>
    </row>
    <row r="3825" spans="4:4" ht="29.4" customHeight="1">
      <c r="D3825" s="28"/>
    </row>
    <row r="3826" spans="4:4" ht="29.4" customHeight="1">
      <c r="D3826" s="28"/>
    </row>
    <row r="3827" spans="4:4" ht="29.4" customHeight="1">
      <c r="D3827" s="28"/>
    </row>
    <row r="3828" spans="4:4" ht="29.4" customHeight="1">
      <c r="D3828" s="28"/>
    </row>
    <row r="3829" spans="4:4" ht="29.4" customHeight="1">
      <c r="D3829" s="28"/>
    </row>
    <row r="3830" spans="4:4" ht="29.4" customHeight="1">
      <c r="D3830" s="28"/>
    </row>
    <row r="3831" spans="4:4" ht="29.4" customHeight="1">
      <c r="D3831" s="28"/>
    </row>
    <row r="3832" spans="4:4" ht="29.4" customHeight="1">
      <c r="D3832" s="28"/>
    </row>
    <row r="3833" spans="4:4" ht="29.4" customHeight="1">
      <c r="D3833" s="28"/>
    </row>
    <row r="3834" spans="4:4" ht="29.4" customHeight="1">
      <c r="D3834" s="28"/>
    </row>
    <row r="3835" spans="4:4" ht="29.4" customHeight="1">
      <c r="D3835" s="28"/>
    </row>
    <row r="3836" spans="4:4" ht="29.4" customHeight="1">
      <c r="D3836" s="28"/>
    </row>
    <row r="3837" spans="4:4" ht="29.4" customHeight="1">
      <c r="D3837" s="28"/>
    </row>
    <row r="3838" spans="4:4" ht="29.4" customHeight="1">
      <c r="D3838" s="28"/>
    </row>
    <row r="3839" spans="4:4" ht="29.4" customHeight="1">
      <c r="D3839" s="28"/>
    </row>
    <row r="3840" spans="4:4" ht="29.4" customHeight="1">
      <c r="D3840" s="28"/>
    </row>
    <row r="3841" spans="4:4" ht="29.4" customHeight="1">
      <c r="D3841" s="28"/>
    </row>
    <row r="3842" spans="4:4" ht="29.4" customHeight="1">
      <c r="D3842" s="28"/>
    </row>
    <row r="3843" spans="4:4" ht="29.4" customHeight="1">
      <c r="D3843" s="28"/>
    </row>
    <row r="3844" spans="4:4" ht="29.4" customHeight="1">
      <c r="D3844" s="28"/>
    </row>
    <row r="3845" spans="4:4" ht="29.4" customHeight="1">
      <c r="D3845" s="28"/>
    </row>
    <row r="3846" spans="4:4" ht="29.4" customHeight="1">
      <c r="D3846" s="28"/>
    </row>
    <row r="3847" spans="4:4" ht="29.4" customHeight="1">
      <c r="D3847" s="28"/>
    </row>
    <row r="3848" spans="4:4" ht="29.4" customHeight="1">
      <c r="D3848" s="28"/>
    </row>
    <row r="3849" spans="4:4" ht="29.4" customHeight="1">
      <c r="D3849" s="28"/>
    </row>
    <row r="3850" spans="4:4" ht="29.4" customHeight="1">
      <c r="D3850" s="28"/>
    </row>
    <row r="3851" spans="4:4" ht="29.4" customHeight="1">
      <c r="D3851" s="28"/>
    </row>
    <row r="3852" spans="4:4" ht="29.4" customHeight="1">
      <c r="D3852" s="28"/>
    </row>
    <row r="3853" spans="4:4" ht="29.4" customHeight="1">
      <c r="D3853" s="28"/>
    </row>
    <row r="3854" spans="4:4" ht="29.4" customHeight="1">
      <c r="D3854" s="28"/>
    </row>
    <row r="3855" spans="4:4" ht="29.4" customHeight="1">
      <c r="D3855" s="28"/>
    </row>
    <row r="3856" spans="4:4" ht="29.4" customHeight="1">
      <c r="D3856" s="28"/>
    </row>
    <row r="3857" spans="4:4" ht="29.4" customHeight="1">
      <c r="D3857" s="28"/>
    </row>
    <row r="3858" spans="4:4" ht="29.4" customHeight="1">
      <c r="D3858" s="28"/>
    </row>
    <row r="3859" spans="4:4" ht="29.4" customHeight="1">
      <c r="D3859" s="28"/>
    </row>
    <row r="3860" spans="4:4" ht="29.4" customHeight="1">
      <c r="D3860" s="28"/>
    </row>
    <row r="3861" spans="4:4" ht="29.4" customHeight="1">
      <c r="D3861" s="28"/>
    </row>
    <row r="3862" spans="4:4" ht="29.4" customHeight="1">
      <c r="D3862" s="28"/>
    </row>
    <row r="3863" spans="4:4" ht="29.4" customHeight="1">
      <c r="D3863" s="28"/>
    </row>
    <row r="3864" spans="4:4" ht="29.4" customHeight="1">
      <c r="D3864" s="28"/>
    </row>
    <row r="3865" spans="4:4" ht="29.4" customHeight="1">
      <c r="D3865" s="28"/>
    </row>
    <row r="3866" spans="4:4" ht="29.4" customHeight="1">
      <c r="D3866" s="28"/>
    </row>
    <row r="3867" spans="4:4" ht="29.4" customHeight="1">
      <c r="D3867" s="28"/>
    </row>
    <row r="3868" spans="4:4" ht="29.4" customHeight="1">
      <c r="D3868" s="28"/>
    </row>
    <row r="3869" spans="4:4" ht="29.4" customHeight="1">
      <c r="D3869" s="28"/>
    </row>
    <row r="3870" spans="4:4" ht="29.4" customHeight="1">
      <c r="D3870" s="28"/>
    </row>
    <row r="3871" spans="4:4" ht="29.4" customHeight="1">
      <c r="D3871" s="28"/>
    </row>
    <row r="3872" spans="4:4" ht="29.4" customHeight="1">
      <c r="D3872" s="28"/>
    </row>
    <row r="3873" spans="4:4" ht="29.4" customHeight="1">
      <c r="D3873" s="28"/>
    </row>
    <row r="3874" spans="4:4" ht="29.4" customHeight="1">
      <c r="D3874" s="28"/>
    </row>
    <row r="3875" spans="4:4" ht="29.4" customHeight="1">
      <c r="D3875" s="28"/>
    </row>
    <row r="3876" spans="4:4" ht="29.4" customHeight="1">
      <c r="D3876" s="28"/>
    </row>
    <row r="3877" spans="4:4" ht="29.4" customHeight="1">
      <c r="D3877" s="28"/>
    </row>
    <row r="3878" spans="4:4" ht="29.4" customHeight="1">
      <c r="D3878" s="28"/>
    </row>
    <row r="3879" spans="4:4" ht="29.4" customHeight="1">
      <c r="D3879" s="28"/>
    </row>
    <row r="3880" spans="4:4" ht="29.4" customHeight="1">
      <c r="D3880" s="28"/>
    </row>
    <row r="3881" spans="4:4" ht="29.4" customHeight="1">
      <c r="D3881" s="28"/>
    </row>
    <row r="3882" spans="4:4" ht="29.4" customHeight="1">
      <c r="D3882" s="28"/>
    </row>
    <row r="3883" spans="4:4" ht="29.4" customHeight="1">
      <c r="D3883" s="28"/>
    </row>
    <row r="3884" spans="4:4" ht="29.4" customHeight="1">
      <c r="D3884" s="28"/>
    </row>
    <row r="3885" spans="4:4" ht="29.4" customHeight="1">
      <c r="D3885" s="28"/>
    </row>
    <row r="3886" spans="4:4" ht="29.4" customHeight="1">
      <c r="D3886" s="28"/>
    </row>
    <row r="3887" spans="4:4" ht="29.4" customHeight="1">
      <c r="D3887" s="28"/>
    </row>
    <row r="3888" spans="4:4" ht="29.4" customHeight="1">
      <c r="D3888" s="28"/>
    </row>
    <row r="3889" spans="4:4" ht="29.4" customHeight="1">
      <c r="D3889" s="28"/>
    </row>
    <row r="3890" spans="4:4" ht="29.4" customHeight="1">
      <c r="D3890" s="28"/>
    </row>
    <row r="3891" spans="4:4" ht="29.4" customHeight="1">
      <c r="D3891" s="28"/>
    </row>
    <row r="3892" spans="4:4" ht="29.4" customHeight="1">
      <c r="D3892" s="28"/>
    </row>
    <row r="3893" spans="4:4" ht="29.4" customHeight="1">
      <c r="D3893" s="28"/>
    </row>
    <row r="3894" spans="4:4" ht="29.4" customHeight="1">
      <c r="D3894" s="28"/>
    </row>
    <row r="3895" spans="4:4" ht="29.4" customHeight="1">
      <c r="D3895" s="28"/>
    </row>
    <row r="3896" spans="4:4" ht="29.4" customHeight="1">
      <c r="D3896" s="28"/>
    </row>
    <row r="3897" spans="4:4" ht="29.4" customHeight="1">
      <c r="D3897" s="28"/>
    </row>
    <row r="3898" spans="4:4" ht="29.4" customHeight="1">
      <c r="D3898" s="28"/>
    </row>
    <row r="3899" spans="4:4" ht="29.4" customHeight="1">
      <c r="D3899" s="28"/>
    </row>
    <row r="3900" spans="4:4" ht="29.4" customHeight="1">
      <c r="D3900" s="28"/>
    </row>
    <row r="3901" spans="4:4" ht="29.4" customHeight="1">
      <c r="D3901" s="28"/>
    </row>
    <row r="3902" spans="4:4" ht="29.4" customHeight="1">
      <c r="D3902" s="28"/>
    </row>
    <row r="3903" spans="4:4" ht="29.4" customHeight="1">
      <c r="D3903" s="28"/>
    </row>
    <row r="3904" spans="4:4" ht="29.4" customHeight="1">
      <c r="D3904" s="28"/>
    </row>
    <row r="3905" spans="4:4" ht="29.4" customHeight="1">
      <c r="D3905" s="28"/>
    </row>
    <row r="3906" spans="4:4" ht="29.4" customHeight="1">
      <c r="D3906" s="28"/>
    </row>
    <row r="3907" spans="4:4" ht="29.4" customHeight="1">
      <c r="D3907" s="28"/>
    </row>
    <row r="3908" spans="4:4" ht="29.4" customHeight="1">
      <c r="D3908" s="28"/>
    </row>
    <row r="3909" spans="4:4" ht="29.4" customHeight="1">
      <c r="D3909" s="28"/>
    </row>
    <row r="3910" spans="4:4" ht="29.4" customHeight="1">
      <c r="D3910" s="28"/>
    </row>
    <row r="3911" spans="4:4" ht="29.4" customHeight="1">
      <c r="D3911" s="28"/>
    </row>
    <row r="3912" spans="4:4" ht="29.4" customHeight="1">
      <c r="D3912" s="28"/>
    </row>
    <row r="3913" spans="4:4" ht="29.4" customHeight="1">
      <c r="D3913" s="28"/>
    </row>
    <row r="3914" spans="4:4" ht="29.4" customHeight="1">
      <c r="D3914" s="28"/>
    </row>
    <row r="3915" spans="4:4" ht="29.4" customHeight="1">
      <c r="D3915" s="28"/>
    </row>
    <row r="3916" spans="4:4" ht="29.4" customHeight="1">
      <c r="D3916" s="28"/>
    </row>
    <row r="3917" spans="4:4" ht="29.4" customHeight="1">
      <c r="D3917" s="28"/>
    </row>
    <row r="3918" spans="4:4" ht="29.4" customHeight="1">
      <c r="D3918" s="28"/>
    </row>
    <row r="3919" spans="4:4" ht="29.4" customHeight="1">
      <c r="D3919" s="28"/>
    </row>
    <row r="3920" spans="4:4" ht="29.4" customHeight="1">
      <c r="D3920" s="28"/>
    </row>
    <row r="3921" spans="4:4" ht="29.4" customHeight="1">
      <c r="D3921" s="28"/>
    </row>
    <row r="3922" spans="4:4" ht="29.4" customHeight="1">
      <c r="D3922" s="28"/>
    </row>
    <row r="3923" spans="4:4" ht="29.4" customHeight="1">
      <c r="D3923" s="28"/>
    </row>
    <row r="3924" spans="4:4" ht="29.4" customHeight="1">
      <c r="D3924" s="28"/>
    </row>
    <row r="3925" spans="4:4" ht="29.4" customHeight="1">
      <c r="D3925" s="28"/>
    </row>
    <row r="3926" spans="4:4" ht="29.4" customHeight="1">
      <c r="D3926" s="28"/>
    </row>
    <row r="3927" spans="4:4" ht="29.4" customHeight="1">
      <c r="D3927" s="28"/>
    </row>
    <row r="3928" spans="4:4" ht="29.4" customHeight="1">
      <c r="D3928" s="28"/>
    </row>
    <row r="3929" spans="4:4" ht="29.4" customHeight="1">
      <c r="D3929" s="28"/>
    </row>
    <row r="3930" spans="4:4" ht="29.4" customHeight="1">
      <c r="D3930" s="28"/>
    </row>
    <row r="3931" spans="4:4" ht="29.4" customHeight="1">
      <c r="D3931" s="28"/>
    </row>
    <row r="3932" spans="4:4" ht="29.4" customHeight="1">
      <c r="D3932" s="28"/>
    </row>
    <row r="3933" spans="4:4" ht="29.4" customHeight="1">
      <c r="D3933" s="28"/>
    </row>
    <row r="3934" spans="4:4" ht="29.4" customHeight="1">
      <c r="D3934" s="28"/>
    </row>
    <row r="3935" spans="4:4" ht="29.4" customHeight="1">
      <c r="D3935" s="28"/>
    </row>
    <row r="3936" spans="4:4" ht="29.4" customHeight="1">
      <c r="D3936" s="28"/>
    </row>
    <row r="3937" spans="4:4" ht="29.4" customHeight="1">
      <c r="D3937" s="28"/>
    </row>
    <row r="3938" spans="4:4" ht="29.4" customHeight="1">
      <c r="D3938" s="28"/>
    </row>
    <row r="3939" spans="4:4" ht="29.4" customHeight="1">
      <c r="D3939" s="28"/>
    </row>
    <row r="3940" spans="4:4" ht="29.4" customHeight="1">
      <c r="D3940" s="28"/>
    </row>
    <row r="3941" spans="4:4" ht="29.4" customHeight="1">
      <c r="D3941" s="28"/>
    </row>
    <row r="3942" spans="4:4" ht="29.4" customHeight="1">
      <c r="D3942" s="28"/>
    </row>
    <row r="3943" spans="4:4" ht="29.4" customHeight="1">
      <c r="D3943" s="28"/>
    </row>
    <row r="3944" spans="4:4" ht="29.4" customHeight="1">
      <c r="D3944" s="28"/>
    </row>
    <row r="3945" spans="4:4" ht="29.4" customHeight="1">
      <c r="D3945" s="28"/>
    </row>
    <row r="3946" spans="4:4" ht="29.4" customHeight="1">
      <c r="D3946" s="28"/>
    </row>
    <row r="3947" spans="4:4" ht="29.4" customHeight="1">
      <c r="D3947" s="28"/>
    </row>
    <row r="3948" spans="4:4" ht="29.4" customHeight="1">
      <c r="D3948" s="28"/>
    </row>
    <row r="3949" spans="4:4" ht="29.4" customHeight="1">
      <c r="D3949" s="28"/>
    </row>
    <row r="3950" spans="4:4" ht="29.4" customHeight="1">
      <c r="D3950" s="28"/>
    </row>
    <row r="3951" spans="4:4" ht="29.4" customHeight="1">
      <c r="D3951" s="28"/>
    </row>
    <row r="3952" spans="4:4" ht="29.4" customHeight="1">
      <c r="D3952" s="28"/>
    </row>
    <row r="3953" spans="4:4" ht="29.4" customHeight="1">
      <c r="D3953" s="28"/>
    </row>
    <row r="3954" spans="4:4" ht="29.4" customHeight="1">
      <c r="D3954" s="28"/>
    </row>
    <row r="3955" spans="4:4" ht="29.4" customHeight="1">
      <c r="D3955" s="28"/>
    </row>
    <row r="3956" spans="4:4" ht="29.4" customHeight="1">
      <c r="D3956" s="28"/>
    </row>
    <row r="3957" spans="4:4" ht="29.4" customHeight="1">
      <c r="D3957" s="28"/>
    </row>
    <row r="3958" spans="4:4" ht="29.4" customHeight="1">
      <c r="D3958" s="28"/>
    </row>
    <row r="3959" spans="4:4" ht="29.4" customHeight="1">
      <c r="D3959" s="28"/>
    </row>
    <row r="3960" spans="4:4" ht="29.4" customHeight="1">
      <c r="D3960" s="28"/>
    </row>
    <row r="3961" spans="4:4" ht="29.4" customHeight="1">
      <c r="D3961" s="28"/>
    </row>
    <row r="3962" spans="4:4" ht="29.4" customHeight="1">
      <c r="D3962" s="28"/>
    </row>
    <row r="3963" spans="4:4" ht="29.4" customHeight="1">
      <c r="D3963" s="28"/>
    </row>
    <row r="3964" spans="4:4" ht="29.4" customHeight="1">
      <c r="D3964" s="28"/>
    </row>
    <row r="3965" spans="4:4" ht="29.4" customHeight="1">
      <c r="D3965" s="28"/>
    </row>
    <row r="3966" spans="4:4" ht="29.4" customHeight="1">
      <c r="D3966" s="28"/>
    </row>
    <row r="3967" spans="4:4" ht="29.4" customHeight="1">
      <c r="D3967" s="28"/>
    </row>
    <row r="3968" spans="4:4" ht="29.4" customHeight="1">
      <c r="D3968" s="28"/>
    </row>
    <row r="3969" spans="4:4" ht="29.4" customHeight="1">
      <c r="D3969" s="28"/>
    </row>
    <row r="3970" spans="4:4" ht="29.4" customHeight="1">
      <c r="D3970" s="28"/>
    </row>
    <row r="3971" spans="4:4" ht="29.4" customHeight="1">
      <c r="D3971" s="28"/>
    </row>
    <row r="3972" spans="4:4" ht="29.4" customHeight="1">
      <c r="D3972" s="28"/>
    </row>
    <row r="3973" spans="4:4" ht="29.4" customHeight="1">
      <c r="D3973" s="28"/>
    </row>
    <row r="3974" spans="4:4" ht="29.4" customHeight="1">
      <c r="D3974" s="28"/>
    </row>
  </sheetData>
  <mergeCells count="4">
    <mergeCell ref="A1:D1"/>
    <mergeCell ref="B2:D2"/>
    <mergeCell ref="C3:C4"/>
    <mergeCell ref="D3:D4"/>
  </mergeCells>
  <phoneticPr fontId="23"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59"/>
  <sheetViews>
    <sheetView workbookViewId="0">
      <pane ySplit="1" topLeftCell="A2" activePane="bottomLeft" state="frozen"/>
      <selection pane="bottomLeft" activeCell="B3" sqref="B3"/>
    </sheetView>
  </sheetViews>
  <sheetFormatPr defaultColWidth="12.6640625" defaultRowHeight="15.75" customHeight="1"/>
  <cols>
    <col min="1" max="1" width="24.109375" customWidth="1"/>
    <col min="2" max="2" width="35.109375" customWidth="1"/>
    <col min="3" max="3" width="41.88671875" customWidth="1"/>
  </cols>
  <sheetData>
    <row r="1" spans="1:26">
      <c r="A1" s="2" t="s">
        <v>3</v>
      </c>
      <c r="B1" s="2" t="s">
        <v>4</v>
      </c>
      <c r="C1" s="2" t="s">
        <v>5</v>
      </c>
      <c r="D1" s="1"/>
      <c r="E1" s="1"/>
      <c r="F1" s="1"/>
      <c r="G1" s="1"/>
      <c r="H1" s="1"/>
      <c r="I1" s="1"/>
      <c r="J1" s="1"/>
      <c r="K1" s="1"/>
      <c r="L1" s="1"/>
      <c r="M1" s="1"/>
      <c r="N1" s="1"/>
      <c r="O1" s="1"/>
      <c r="P1" s="1"/>
      <c r="Q1" s="1"/>
      <c r="R1" s="1"/>
      <c r="S1" s="1"/>
      <c r="T1" s="1"/>
      <c r="U1" s="1"/>
      <c r="V1" s="1"/>
      <c r="W1" s="1"/>
      <c r="X1" s="1"/>
      <c r="Y1" s="1"/>
      <c r="Z1" s="1"/>
    </row>
    <row r="2" spans="1:26">
      <c r="A2" s="3" t="s">
        <v>6</v>
      </c>
      <c r="B2" s="4" t="s">
        <v>7</v>
      </c>
      <c r="C2" s="3" t="s">
        <v>8</v>
      </c>
    </row>
    <row r="3" spans="1:26">
      <c r="A3" s="3" t="s">
        <v>9</v>
      </c>
      <c r="B3" s="4" t="s">
        <v>10</v>
      </c>
      <c r="C3" s="3" t="s">
        <v>8</v>
      </c>
    </row>
    <row r="4" spans="1:26">
      <c r="A4" s="3" t="s">
        <v>11</v>
      </c>
      <c r="B4" s="4" t="s">
        <v>12</v>
      </c>
      <c r="C4" s="3" t="s">
        <v>13</v>
      </c>
    </row>
    <row r="5" spans="1:26">
      <c r="A5" s="3" t="s">
        <v>14</v>
      </c>
      <c r="B5" s="4" t="s">
        <v>15</v>
      </c>
      <c r="C5" s="3" t="s">
        <v>16</v>
      </c>
    </row>
    <row r="6" spans="1:26">
      <c r="A6" s="3" t="s">
        <v>17</v>
      </c>
      <c r="B6" s="4" t="s">
        <v>18</v>
      </c>
      <c r="C6" s="3" t="s">
        <v>8</v>
      </c>
    </row>
    <row r="7" spans="1:26">
      <c r="A7" s="3" t="s">
        <v>19</v>
      </c>
      <c r="B7" s="4" t="s">
        <v>20</v>
      </c>
      <c r="C7" s="3" t="s">
        <v>21</v>
      </c>
    </row>
    <row r="8" spans="1:26">
      <c r="A8" s="3" t="s">
        <v>22</v>
      </c>
      <c r="B8" s="4" t="s">
        <v>23</v>
      </c>
      <c r="C8" s="3" t="s">
        <v>8</v>
      </c>
    </row>
    <row r="9" spans="1:26">
      <c r="A9" s="3" t="s">
        <v>24</v>
      </c>
      <c r="B9" s="4" t="s">
        <v>25</v>
      </c>
      <c r="C9" s="3" t="s">
        <v>26</v>
      </c>
    </row>
    <row r="10" spans="1:26">
      <c r="A10" s="5" t="s">
        <v>27</v>
      </c>
      <c r="B10" s="4" t="s">
        <v>28</v>
      </c>
      <c r="C10" s="3" t="s">
        <v>29</v>
      </c>
    </row>
    <row r="11" spans="1:26">
      <c r="A11" s="3" t="s">
        <v>30</v>
      </c>
      <c r="B11" s="4" t="s">
        <v>31</v>
      </c>
      <c r="C11" s="3" t="s">
        <v>32</v>
      </c>
    </row>
    <row r="12" spans="1:26">
      <c r="A12" s="3" t="s">
        <v>33</v>
      </c>
      <c r="B12" s="4" t="s">
        <v>34</v>
      </c>
      <c r="C12" s="3" t="s">
        <v>8</v>
      </c>
    </row>
    <row r="13" spans="1:26">
      <c r="A13" s="3" t="s">
        <v>35</v>
      </c>
      <c r="B13" s="4" t="s">
        <v>36</v>
      </c>
      <c r="C13" s="3" t="s">
        <v>37</v>
      </c>
    </row>
    <row r="14" spans="1:26">
      <c r="A14" s="3" t="s">
        <v>38</v>
      </c>
      <c r="B14" s="4" t="s">
        <v>39</v>
      </c>
      <c r="C14" s="3" t="s">
        <v>8</v>
      </c>
    </row>
    <row r="15" spans="1:26">
      <c r="A15" s="3" t="s">
        <v>40</v>
      </c>
      <c r="B15" s="4" t="s">
        <v>41</v>
      </c>
      <c r="C15" s="3" t="s">
        <v>42</v>
      </c>
    </row>
    <row r="16" spans="1:26">
      <c r="A16" s="3" t="s">
        <v>43</v>
      </c>
      <c r="B16" s="4" t="s">
        <v>44</v>
      </c>
      <c r="C16" s="3" t="s">
        <v>8</v>
      </c>
    </row>
    <row r="17" spans="1:3">
      <c r="A17" s="3" t="s">
        <v>45</v>
      </c>
      <c r="B17" s="4" t="s">
        <v>46</v>
      </c>
      <c r="C17" s="3" t="s">
        <v>8</v>
      </c>
    </row>
    <row r="18" spans="1:3">
      <c r="A18" s="3" t="s">
        <v>47</v>
      </c>
      <c r="B18" s="4" t="s">
        <v>48</v>
      </c>
      <c r="C18" s="3" t="s">
        <v>49</v>
      </c>
    </row>
    <row r="19" spans="1:3">
      <c r="A19" s="3" t="s">
        <v>50</v>
      </c>
      <c r="B19" s="4" t="s">
        <v>51</v>
      </c>
      <c r="C19" s="3" t="s">
        <v>52</v>
      </c>
    </row>
    <row r="20" spans="1:3">
      <c r="A20" s="3" t="s">
        <v>53</v>
      </c>
      <c r="B20" s="4" t="s">
        <v>54</v>
      </c>
      <c r="C20" s="3" t="s">
        <v>55</v>
      </c>
    </row>
    <row r="21" spans="1:3">
      <c r="A21" s="3" t="s">
        <v>56</v>
      </c>
      <c r="B21" s="4" t="s">
        <v>57</v>
      </c>
      <c r="C21" s="3" t="s">
        <v>58</v>
      </c>
    </row>
    <row r="22" spans="1:3">
      <c r="A22" s="3" t="s">
        <v>59</v>
      </c>
      <c r="B22" s="4" t="s">
        <v>60</v>
      </c>
      <c r="C22" s="3" t="s">
        <v>8</v>
      </c>
    </row>
    <row r="23" spans="1:3">
      <c r="A23" s="3" t="s">
        <v>61</v>
      </c>
      <c r="B23" s="4" t="s">
        <v>62</v>
      </c>
      <c r="C23" s="3" t="s">
        <v>8</v>
      </c>
    </row>
    <row r="24" spans="1:3">
      <c r="A24" s="3" t="s">
        <v>63</v>
      </c>
      <c r="B24" s="4" t="s">
        <v>64</v>
      </c>
      <c r="C24" s="3" t="s">
        <v>65</v>
      </c>
    </row>
    <row r="25" spans="1:3">
      <c r="A25" s="3" t="s">
        <v>66</v>
      </c>
      <c r="B25" s="4" t="s">
        <v>67</v>
      </c>
      <c r="C25" s="3" t="s">
        <v>8</v>
      </c>
    </row>
    <row r="26" spans="1:3">
      <c r="A26" s="3" t="s">
        <v>68</v>
      </c>
      <c r="B26" s="4" t="s">
        <v>69</v>
      </c>
      <c r="C26" s="3" t="s">
        <v>70</v>
      </c>
    </row>
    <row r="27" spans="1:3">
      <c r="A27" s="3" t="s">
        <v>71</v>
      </c>
      <c r="B27" s="4" t="s">
        <v>72</v>
      </c>
      <c r="C27" s="3" t="s">
        <v>73</v>
      </c>
    </row>
    <row r="28" spans="1:3">
      <c r="A28" s="3" t="s">
        <v>74</v>
      </c>
      <c r="B28" s="4" t="s">
        <v>75</v>
      </c>
      <c r="C28" s="3" t="s">
        <v>76</v>
      </c>
    </row>
    <row r="29" spans="1:3">
      <c r="A29" s="3" t="s">
        <v>77</v>
      </c>
      <c r="B29" s="4" t="s">
        <v>78</v>
      </c>
      <c r="C29" s="3" t="s">
        <v>79</v>
      </c>
    </row>
    <row r="30" spans="1:3">
      <c r="A30" s="3" t="s">
        <v>80</v>
      </c>
      <c r="B30" s="4" t="s">
        <v>81</v>
      </c>
      <c r="C30" s="3" t="s">
        <v>82</v>
      </c>
    </row>
    <row r="31" spans="1:3">
      <c r="A31" s="3" t="s">
        <v>83</v>
      </c>
      <c r="B31" s="4" t="s">
        <v>84</v>
      </c>
      <c r="C31" s="3" t="s">
        <v>8</v>
      </c>
    </row>
    <row r="32" spans="1:3">
      <c r="A32" s="3" t="s">
        <v>85</v>
      </c>
      <c r="B32" s="4" t="s">
        <v>86</v>
      </c>
      <c r="C32" s="3" t="s">
        <v>8</v>
      </c>
    </row>
    <row r="33" spans="1:3">
      <c r="A33" s="3" t="s">
        <v>87</v>
      </c>
      <c r="B33" s="4" t="s">
        <v>88</v>
      </c>
      <c r="C33" s="3" t="s">
        <v>8</v>
      </c>
    </row>
    <row r="34" spans="1:3">
      <c r="A34" s="3" t="s">
        <v>89</v>
      </c>
      <c r="B34" s="4" t="s">
        <v>90</v>
      </c>
      <c r="C34" s="3" t="s">
        <v>8</v>
      </c>
    </row>
    <row r="35" spans="1:3">
      <c r="A35" s="3" t="s">
        <v>91</v>
      </c>
      <c r="B35" s="4" t="s">
        <v>92</v>
      </c>
      <c r="C35" s="3" t="s">
        <v>93</v>
      </c>
    </row>
    <row r="36" spans="1:3">
      <c r="A36" s="3" t="s">
        <v>94</v>
      </c>
      <c r="B36" s="4" t="s">
        <v>95</v>
      </c>
      <c r="C36" s="3" t="s">
        <v>96</v>
      </c>
    </row>
    <row r="37" spans="1:3">
      <c r="A37" s="3" t="s">
        <v>97</v>
      </c>
      <c r="B37" s="4" t="s">
        <v>98</v>
      </c>
      <c r="C37" s="3" t="s">
        <v>8</v>
      </c>
    </row>
    <row r="38" spans="1:3">
      <c r="A38" s="3" t="s">
        <v>99</v>
      </c>
      <c r="B38" s="4" t="s">
        <v>100</v>
      </c>
      <c r="C38" s="3" t="s">
        <v>101</v>
      </c>
    </row>
    <row r="39" spans="1:3">
      <c r="A39" s="3" t="s">
        <v>102</v>
      </c>
      <c r="B39" s="4" t="s">
        <v>103</v>
      </c>
      <c r="C39" s="3" t="s">
        <v>104</v>
      </c>
    </row>
    <row r="40" spans="1:3">
      <c r="A40" s="3" t="s">
        <v>105</v>
      </c>
      <c r="B40" s="4" t="s">
        <v>106</v>
      </c>
      <c r="C40" s="3" t="s">
        <v>107</v>
      </c>
    </row>
    <row r="41" spans="1:3">
      <c r="A41" s="3" t="s">
        <v>108</v>
      </c>
      <c r="B41" s="4" t="s">
        <v>109</v>
      </c>
      <c r="C41" s="3" t="s">
        <v>110</v>
      </c>
    </row>
    <row r="42" spans="1:3">
      <c r="A42" s="3" t="s">
        <v>111</v>
      </c>
      <c r="B42" s="4" t="s">
        <v>112</v>
      </c>
      <c r="C42" s="3" t="s">
        <v>8</v>
      </c>
    </row>
    <row r="43" spans="1:3">
      <c r="A43" s="3" t="s">
        <v>113</v>
      </c>
      <c r="B43" s="4" t="s">
        <v>114</v>
      </c>
      <c r="C43" s="3" t="s">
        <v>8</v>
      </c>
    </row>
    <row r="44" spans="1:3">
      <c r="A44" s="3" t="s">
        <v>115</v>
      </c>
      <c r="B44" s="4" t="s">
        <v>116</v>
      </c>
      <c r="C44" s="3" t="s">
        <v>117</v>
      </c>
    </row>
    <row r="45" spans="1:3">
      <c r="A45" s="3" t="s">
        <v>118</v>
      </c>
      <c r="B45" s="4" t="s">
        <v>119</v>
      </c>
      <c r="C45" s="3" t="s">
        <v>120</v>
      </c>
    </row>
    <row r="46" spans="1:3">
      <c r="A46" s="3" t="s">
        <v>121</v>
      </c>
      <c r="B46" s="4" t="s">
        <v>122</v>
      </c>
      <c r="C46" s="3" t="s">
        <v>8</v>
      </c>
    </row>
    <row r="47" spans="1:3">
      <c r="A47" s="3" t="s">
        <v>123</v>
      </c>
      <c r="B47" s="4" t="s">
        <v>124</v>
      </c>
      <c r="C47" s="3" t="s">
        <v>8</v>
      </c>
    </row>
    <row r="48" spans="1:3">
      <c r="A48" s="3" t="s">
        <v>125</v>
      </c>
      <c r="B48" s="4" t="s">
        <v>126</v>
      </c>
      <c r="C48" s="3" t="s">
        <v>8</v>
      </c>
    </row>
    <row r="49" spans="1:3">
      <c r="A49" s="3" t="s">
        <v>127</v>
      </c>
      <c r="B49" s="4" t="s">
        <v>128</v>
      </c>
      <c r="C49" s="3" t="s">
        <v>8</v>
      </c>
    </row>
    <row r="50" spans="1:3">
      <c r="A50" s="3" t="s">
        <v>129</v>
      </c>
      <c r="B50" s="4" t="s">
        <v>130</v>
      </c>
      <c r="C50" s="3" t="s">
        <v>131</v>
      </c>
    </row>
    <row r="51" spans="1:3">
      <c r="A51" s="3" t="s">
        <v>132</v>
      </c>
      <c r="B51" s="4" t="s">
        <v>133</v>
      </c>
      <c r="C51" s="3" t="s">
        <v>134</v>
      </c>
    </row>
    <row r="52" spans="1:3">
      <c r="A52" s="3" t="s">
        <v>135</v>
      </c>
      <c r="B52" s="4" t="s">
        <v>136</v>
      </c>
      <c r="C52" s="3" t="s">
        <v>8</v>
      </c>
    </row>
    <row r="53" spans="1:3">
      <c r="A53" s="3" t="s">
        <v>137</v>
      </c>
      <c r="B53" s="4" t="s">
        <v>138</v>
      </c>
      <c r="C53" s="3" t="s">
        <v>139</v>
      </c>
    </row>
    <row r="54" spans="1:3">
      <c r="A54" s="3" t="s">
        <v>140</v>
      </c>
      <c r="B54" s="4" t="s">
        <v>141</v>
      </c>
      <c r="C54" s="3" t="s">
        <v>142</v>
      </c>
    </row>
    <row r="55" spans="1:3">
      <c r="A55" s="3" t="s">
        <v>143</v>
      </c>
      <c r="B55" s="4" t="s">
        <v>144</v>
      </c>
      <c r="C55" s="3" t="s">
        <v>145</v>
      </c>
    </row>
    <row r="56" spans="1:3">
      <c r="A56" s="3" t="s">
        <v>146</v>
      </c>
      <c r="B56" s="4" t="s">
        <v>147</v>
      </c>
      <c r="C56" s="3" t="s">
        <v>148</v>
      </c>
    </row>
    <row r="57" spans="1:3">
      <c r="A57" s="3" t="s">
        <v>149</v>
      </c>
      <c r="B57" s="4" t="s">
        <v>150</v>
      </c>
      <c r="C57" s="3" t="s">
        <v>8</v>
      </c>
    </row>
    <row r="58" spans="1:3">
      <c r="A58" s="3" t="s">
        <v>151</v>
      </c>
      <c r="B58" s="4" t="s">
        <v>152</v>
      </c>
      <c r="C58" s="3" t="s">
        <v>8</v>
      </c>
    </row>
    <row r="59" spans="1:3">
      <c r="A59" s="3" t="s">
        <v>153</v>
      </c>
      <c r="B59" s="4" t="s">
        <v>154</v>
      </c>
      <c r="C59" s="3" t="s">
        <v>8</v>
      </c>
    </row>
  </sheetData>
  <hyperlinks>
    <hyperlink ref="B2" r:id="rId1" xr:uid="{00000000-0004-0000-0100-000000000000}"/>
    <hyperlink ref="B3" r:id="rId2" xr:uid="{00000000-0004-0000-0100-000001000000}"/>
    <hyperlink ref="B4" r:id="rId3" xr:uid="{00000000-0004-0000-0100-000002000000}"/>
    <hyperlink ref="B5" r:id="rId4" xr:uid="{00000000-0004-0000-0100-000003000000}"/>
    <hyperlink ref="B6" r:id="rId5" xr:uid="{00000000-0004-0000-0100-000004000000}"/>
    <hyperlink ref="B7" r:id="rId6" xr:uid="{00000000-0004-0000-0100-000005000000}"/>
    <hyperlink ref="B8" r:id="rId7" xr:uid="{00000000-0004-0000-0100-000006000000}"/>
    <hyperlink ref="B9" r:id="rId8" xr:uid="{00000000-0004-0000-0100-000007000000}"/>
    <hyperlink ref="B10" r:id="rId9" xr:uid="{00000000-0004-0000-0100-000008000000}"/>
    <hyperlink ref="B11" r:id="rId10" xr:uid="{00000000-0004-0000-0100-000009000000}"/>
    <hyperlink ref="B12" r:id="rId11" xr:uid="{00000000-0004-0000-0100-00000A000000}"/>
    <hyperlink ref="B13" r:id="rId12" xr:uid="{00000000-0004-0000-0100-00000B000000}"/>
    <hyperlink ref="B14" r:id="rId13" xr:uid="{00000000-0004-0000-0100-00000C000000}"/>
    <hyperlink ref="B15" r:id="rId14" xr:uid="{00000000-0004-0000-0100-00000D000000}"/>
    <hyperlink ref="B16" r:id="rId15" xr:uid="{00000000-0004-0000-0100-00000E000000}"/>
    <hyperlink ref="B17" r:id="rId16" xr:uid="{00000000-0004-0000-0100-00000F000000}"/>
    <hyperlink ref="B18" r:id="rId17" xr:uid="{00000000-0004-0000-0100-000010000000}"/>
    <hyperlink ref="B19" r:id="rId18" xr:uid="{00000000-0004-0000-0100-000011000000}"/>
    <hyperlink ref="B20" r:id="rId19" xr:uid="{00000000-0004-0000-0100-000012000000}"/>
    <hyperlink ref="B21" r:id="rId20" xr:uid="{00000000-0004-0000-0100-000013000000}"/>
    <hyperlink ref="B22" r:id="rId21" xr:uid="{00000000-0004-0000-0100-000014000000}"/>
    <hyperlink ref="B23" r:id="rId22" xr:uid="{00000000-0004-0000-0100-000015000000}"/>
    <hyperlink ref="B24" r:id="rId23" xr:uid="{00000000-0004-0000-0100-000016000000}"/>
    <hyperlink ref="B25" r:id="rId24" xr:uid="{00000000-0004-0000-0100-000017000000}"/>
    <hyperlink ref="B26" r:id="rId25" xr:uid="{00000000-0004-0000-0100-000018000000}"/>
    <hyperlink ref="B27" r:id="rId26" xr:uid="{00000000-0004-0000-0100-000019000000}"/>
    <hyperlink ref="B28" r:id="rId27" xr:uid="{00000000-0004-0000-0100-00001A000000}"/>
    <hyperlink ref="B29" r:id="rId28" xr:uid="{00000000-0004-0000-0100-00001B000000}"/>
    <hyperlink ref="B30" r:id="rId29" xr:uid="{00000000-0004-0000-0100-00001C000000}"/>
    <hyperlink ref="B31" r:id="rId30" xr:uid="{00000000-0004-0000-0100-00001D000000}"/>
    <hyperlink ref="B32" r:id="rId31" xr:uid="{00000000-0004-0000-0100-00001E000000}"/>
    <hyperlink ref="B33" r:id="rId32" xr:uid="{00000000-0004-0000-0100-00001F000000}"/>
    <hyperlink ref="B34" r:id="rId33" xr:uid="{00000000-0004-0000-0100-000020000000}"/>
    <hyperlink ref="B35" r:id="rId34" xr:uid="{00000000-0004-0000-0100-000021000000}"/>
    <hyperlink ref="B36" r:id="rId35" xr:uid="{00000000-0004-0000-0100-000022000000}"/>
    <hyperlink ref="B37" r:id="rId36" xr:uid="{00000000-0004-0000-0100-000023000000}"/>
    <hyperlink ref="B38" r:id="rId37" xr:uid="{00000000-0004-0000-0100-000024000000}"/>
    <hyperlink ref="B39" r:id="rId38" xr:uid="{00000000-0004-0000-0100-000025000000}"/>
    <hyperlink ref="B40" r:id="rId39" xr:uid="{00000000-0004-0000-0100-000026000000}"/>
    <hyperlink ref="B41" r:id="rId40" xr:uid="{00000000-0004-0000-0100-000027000000}"/>
    <hyperlink ref="B42" r:id="rId41" xr:uid="{00000000-0004-0000-0100-000028000000}"/>
    <hyperlink ref="B43" r:id="rId42" xr:uid="{00000000-0004-0000-0100-000029000000}"/>
    <hyperlink ref="B44" r:id="rId43" xr:uid="{00000000-0004-0000-0100-00002A000000}"/>
    <hyperlink ref="B45" r:id="rId44" xr:uid="{00000000-0004-0000-0100-00002B000000}"/>
    <hyperlink ref="B46" r:id="rId45" xr:uid="{00000000-0004-0000-0100-00002C000000}"/>
    <hyperlink ref="B47" r:id="rId46" xr:uid="{00000000-0004-0000-0100-00002D000000}"/>
    <hyperlink ref="B48" r:id="rId47" xr:uid="{00000000-0004-0000-0100-00002E000000}"/>
    <hyperlink ref="B49" r:id="rId48" xr:uid="{00000000-0004-0000-0100-00002F000000}"/>
    <hyperlink ref="B50" r:id="rId49" xr:uid="{00000000-0004-0000-0100-000030000000}"/>
    <hyperlink ref="B51" r:id="rId50" xr:uid="{00000000-0004-0000-0100-000031000000}"/>
    <hyperlink ref="B52" r:id="rId51" xr:uid="{00000000-0004-0000-0100-000032000000}"/>
    <hyperlink ref="B53" r:id="rId52" xr:uid="{00000000-0004-0000-0100-000033000000}"/>
    <hyperlink ref="B54" r:id="rId53" xr:uid="{00000000-0004-0000-0100-000034000000}"/>
    <hyperlink ref="B55" r:id="rId54" xr:uid="{00000000-0004-0000-0100-000035000000}"/>
    <hyperlink ref="B56" r:id="rId55" xr:uid="{00000000-0004-0000-0100-000036000000}"/>
    <hyperlink ref="B57" r:id="rId56" xr:uid="{00000000-0004-0000-0100-000037000000}"/>
    <hyperlink ref="B58" r:id="rId57" xr:uid="{00000000-0004-0000-0100-000038000000}"/>
    <hyperlink ref="B59" r:id="rId58" xr:uid="{00000000-0004-0000-0100-000039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280"/>
  <sheetViews>
    <sheetView workbookViewId="0">
      <pane ySplit="1" topLeftCell="A2" activePane="bottomLeft" state="frozen"/>
      <selection pane="bottomLeft" activeCell="B3" sqref="B3"/>
    </sheetView>
  </sheetViews>
  <sheetFormatPr defaultColWidth="12.6640625" defaultRowHeight="15.75" customHeight="1"/>
  <cols>
    <col min="1" max="1" width="34.33203125" customWidth="1"/>
    <col min="2" max="2" width="28.109375" customWidth="1"/>
    <col min="3" max="3" width="97" customWidth="1"/>
  </cols>
  <sheetData>
    <row r="1" spans="1:26">
      <c r="A1" s="6" t="s">
        <v>3</v>
      </c>
      <c r="B1" s="6" t="s">
        <v>4</v>
      </c>
      <c r="C1" s="6" t="s">
        <v>5</v>
      </c>
      <c r="D1" s="1"/>
      <c r="E1" s="1"/>
      <c r="F1" s="1"/>
      <c r="G1" s="1"/>
      <c r="H1" s="1"/>
      <c r="I1" s="1"/>
      <c r="J1" s="1"/>
      <c r="K1" s="1"/>
      <c r="L1" s="1"/>
      <c r="M1" s="1"/>
      <c r="N1" s="1"/>
      <c r="O1" s="1"/>
      <c r="P1" s="1"/>
      <c r="Q1" s="1"/>
      <c r="R1" s="1"/>
      <c r="S1" s="1"/>
      <c r="T1" s="1"/>
      <c r="U1" s="1"/>
      <c r="V1" s="1"/>
      <c r="W1" s="1"/>
      <c r="X1" s="1"/>
      <c r="Y1" s="1"/>
      <c r="Z1" s="1"/>
    </row>
    <row r="2" spans="1:26">
      <c r="A2" s="3" t="s">
        <v>155</v>
      </c>
      <c r="B2" s="4" t="s">
        <v>156</v>
      </c>
      <c r="C2" s="3" t="s">
        <v>157</v>
      </c>
    </row>
    <row r="3" spans="1:26">
      <c r="A3" s="3" t="s">
        <v>158</v>
      </c>
      <c r="B3" s="4" t="s">
        <v>159</v>
      </c>
      <c r="C3" s="3" t="s">
        <v>160</v>
      </c>
    </row>
    <row r="4" spans="1:26">
      <c r="A4" s="3" t="s">
        <v>161</v>
      </c>
      <c r="B4" s="4" t="s">
        <v>162</v>
      </c>
      <c r="C4" s="3" t="s">
        <v>163</v>
      </c>
    </row>
    <row r="5" spans="1:26">
      <c r="A5" s="3" t="s">
        <v>164</v>
      </c>
      <c r="B5" s="4" t="s">
        <v>165</v>
      </c>
      <c r="C5" s="3" t="s">
        <v>166</v>
      </c>
    </row>
    <row r="6" spans="1:26">
      <c r="A6" s="3" t="s">
        <v>167</v>
      </c>
      <c r="B6" s="4" t="s">
        <v>168</v>
      </c>
      <c r="C6" s="3" t="s">
        <v>169</v>
      </c>
    </row>
    <row r="7" spans="1:26">
      <c r="A7" s="3" t="s">
        <v>170</v>
      </c>
      <c r="B7" s="4" t="s">
        <v>171</v>
      </c>
      <c r="C7" s="3" t="s">
        <v>172</v>
      </c>
    </row>
    <row r="8" spans="1:26">
      <c r="A8" s="3" t="s">
        <v>173</v>
      </c>
      <c r="B8" s="4" t="s">
        <v>174</v>
      </c>
      <c r="C8" s="3" t="s">
        <v>175</v>
      </c>
    </row>
    <row r="9" spans="1:26">
      <c r="A9" s="3" t="s">
        <v>176</v>
      </c>
      <c r="B9" s="4" t="s">
        <v>177</v>
      </c>
      <c r="C9" s="3" t="s">
        <v>178</v>
      </c>
    </row>
    <row r="10" spans="1:26">
      <c r="A10" s="3" t="s">
        <v>179</v>
      </c>
      <c r="B10" s="4" t="s">
        <v>180</v>
      </c>
      <c r="C10" s="3" t="s">
        <v>181</v>
      </c>
    </row>
    <row r="11" spans="1:26">
      <c r="A11" s="3" t="s">
        <v>182</v>
      </c>
      <c r="B11" s="4" t="s">
        <v>183</v>
      </c>
      <c r="C11" s="3" t="s">
        <v>184</v>
      </c>
    </row>
    <row r="12" spans="1:26">
      <c r="A12" s="3" t="s">
        <v>185</v>
      </c>
      <c r="B12" s="4" t="s">
        <v>186</v>
      </c>
      <c r="C12" s="3" t="s">
        <v>187</v>
      </c>
    </row>
    <row r="13" spans="1:26">
      <c r="A13" s="3" t="s">
        <v>188</v>
      </c>
      <c r="B13" s="4" t="s">
        <v>189</v>
      </c>
      <c r="C13" s="3" t="s">
        <v>190</v>
      </c>
    </row>
    <row r="14" spans="1:26">
      <c r="A14" s="3" t="s">
        <v>191</v>
      </c>
      <c r="B14" s="4" t="s">
        <v>192</v>
      </c>
      <c r="C14" s="3" t="s">
        <v>193</v>
      </c>
    </row>
    <row r="15" spans="1:26">
      <c r="A15" s="3" t="s">
        <v>194</v>
      </c>
      <c r="B15" s="4" t="s">
        <v>195</v>
      </c>
      <c r="C15" s="3" t="s">
        <v>196</v>
      </c>
    </row>
    <row r="16" spans="1:26">
      <c r="A16" s="3" t="s">
        <v>194</v>
      </c>
      <c r="B16" s="4" t="s">
        <v>197</v>
      </c>
      <c r="C16" s="3" t="s">
        <v>198</v>
      </c>
    </row>
    <row r="17" spans="1:3">
      <c r="A17" s="3" t="s">
        <v>199</v>
      </c>
      <c r="B17" s="4" t="s">
        <v>200</v>
      </c>
      <c r="C17" s="3" t="s">
        <v>196</v>
      </c>
    </row>
    <row r="18" spans="1:3">
      <c r="A18" s="3" t="s">
        <v>201</v>
      </c>
      <c r="B18" s="4" t="s">
        <v>202</v>
      </c>
      <c r="C18" s="3" t="s">
        <v>203</v>
      </c>
    </row>
    <row r="19" spans="1:3">
      <c r="A19" s="3" t="s">
        <v>204</v>
      </c>
      <c r="B19" s="4" t="s">
        <v>205</v>
      </c>
      <c r="C19" s="3" t="s">
        <v>206</v>
      </c>
    </row>
    <row r="20" spans="1:3">
      <c r="A20" s="3" t="s">
        <v>207</v>
      </c>
      <c r="B20" s="4" t="s">
        <v>208</v>
      </c>
      <c r="C20" s="3" t="s">
        <v>209</v>
      </c>
    </row>
    <row r="21" spans="1:3">
      <c r="A21" s="3" t="s">
        <v>210</v>
      </c>
      <c r="B21" s="4" t="s">
        <v>211</v>
      </c>
      <c r="C21" s="3" t="s">
        <v>212</v>
      </c>
    </row>
    <row r="22" spans="1:3">
      <c r="A22" s="3" t="s">
        <v>213</v>
      </c>
      <c r="B22" s="4" t="s">
        <v>214</v>
      </c>
      <c r="C22" s="3" t="s">
        <v>215</v>
      </c>
    </row>
    <row r="23" spans="1:3">
      <c r="A23" s="3" t="s">
        <v>216</v>
      </c>
      <c r="B23" s="4" t="s">
        <v>217</v>
      </c>
      <c r="C23" s="3" t="s">
        <v>218</v>
      </c>
    </row>
    <row r="24" spans="1:3">
      <c r="A24" s="3" t="s">
        <v>219</v>
      </c>
      <c r="B24" s="4" t="s">
        <v>220</v>
      </c>
      <c r="C24" s="3" t="s">
        <v>221</v>
      </c>
    </row>
    <row r="25" spans="1:3">
      <c r="A25" s="3" t="s">
        <v>222</v>
      </c>
      <c r="B25" s="4" t="s">
        <v>223</v>
      </c>
      <c r="C25" s="3" t="s">
        <v>224</v>
      </c>
    </row>
    <row r="26" spans="1:3">
      <c r="A26" s="3" t="s">
        <v>225</v>
      </c>
      <c r="B26" s="4" t="s">
        <v>226</v>
      </c>
      <c r="C26" s="3" t="s">
        <v>227</v>
      </c>
    </row>
    <row r="27" spans="1:3">
      <c r="A27" s="3" t="s">
        <v>228</v>
      </c>
      <c r="B27" s="4" t="s">
        <v>229</v>
      </c>
      <c r="C27" s="3" t="s">
        <v>230</v>
      </c>
    </row>
    <row r="28" spans="1:3">
      <c r="A28" s="3" t="s">
        <v>231</v>
      </c>
      <c r="B28" s="4" t="s">
        <v>232</v>
      </c>
      <c r="C28" s="3" t="s">
        <v>233</v>
      </c>
    </row>
    <row r="29" spans="1:3">
      <c r="A29" s="3" t="s">
        <v>234</v>
      </c>
      <c r="B29" s="4" t="s">
        <v>235</v>
      </c>
      <c r="C29" s="3" t="s">
        <v>236</v>
      </c>
    </row>
    <row r="30" spans="1:3">
      <c r="A30" s="3" t="s">
        <v>237</v>
      </c>
      <c r="B30" s="4" t="s">
        <v>238</v>
      </c>
      <c r="C30" s="3" t="s">
        <v>239</v>
      </c>
    </row>
    <row r="31" spans="1:3">
      <c r="A31" s="3" t="s">
        <v>240</v>
      </c>
      <c r="B31" s="4" t="s">
        <v>241</v>
      </c>
      <c r="C31" s="3" t="s">
        <v>242</v>
      </c>
    </row>
    <row r="32" spans="1:3">
      <c r="A32" s="3" t="s">
        <v>243</v>
      </c>
      <c r="B32" s="4" t="s">
        <v>244</v>
      </c>
      <c r="C32" s="3" t="s">
        <v>245</v>
      </c>
    </row>
    <row r="33" spans="1:3">
      <c r="A33" s="3" t="s">
        <v>246</v>
      </c>
      <c r="B33" s="4" t="s">
        <v>247</v>
      </c>
      <c r="C33" s="3" t="s">
        <v>248</v>
      </c>
    </row>
    <row r="34" spans="1:3">
      <c r="A34" s="3" t="s">
        <v>249</v>
      </c>
      <c r="B34" s="4" t="s">
        <v>250</v>
      </c>
      <c r="C34" s="3" t="s">
        <v>251</v>
      </c>
    </row>
    <row r="35" spans="1:3">
      <c r="A35" s="3" t="s">
        <v>252</v>
      </c>
      <c r="B35" s="4" t="s">
        <v>253</v>
      </c>
      <c r="C35" s="3" t="s">
        <v>254</v>
      </c>
    </row>
    <row r="36" spans="1:3">
      <c r="A36" s="3" t="s">
        <v>255</v>
      </c>
      <c r="B36" s="4" t="s">
        <v>256</v>
      </c>
      <c r="C36" s="3" t="s">
        <v>257</v>
      </c>
    </row>
    <row r="37" spans="1:3">
      <c r="A37" s="3" t="s">
        <v>258</v>
      </c>
      <c r="B37" s="4" t="s">
        <v>259</v>
      </c>
      <c r="C37" s="3" t="s">
        <v>260</v>
      </c>
    </row>
    <row r="38" spans="1:3">
      <c r="A38" s="3" t="s">
        <v>261</v>
      </c>
      <c r="B38" s="4" t="s">
        <v>262</v>
      </c>
      <c r="C38" s="3" t="s">
        <v>263</v>
      </c>
    </row>
    <row r="39" spans="1:3">
      <c r="A39" s="3" t="s">
        <v>264</v>
      </c>
      <c r="B39" s="4" t="s">
        <v>265</v>
      </c>
      <c r="C39" s="3" t="s">
        <v>266</v>
      </c>
    </row>
    <row r="40" spans="1:3">
      <c r="A40" s="3" t="s">
        <v>267</v>
      </c>
      <c r="B40" s="4" t="s">
        <v>268</v>
      </c>
      <c r="C40" s="3" t="s">
        <v>269</v>
      </c>
    </row>
    <row r="41" spans="1:3">
      <c r="A41" s="3" t="s">
        <v>270</v>
      </c>
      <c r="B41" s="4" t="s">
        <v>271</v>
      </c>
      <c r="C41" s="3" t="s">
        <v>272</v>
      </c>
    </row>
    <row r="42" spans="1:3">
      <c r="A42" s="3" t="s">
        <v>273</v>
      </c>
      <c r="B42" s="4" t="s">
        <v>274</v>
      </c>
      <c r="C42" s="3" t="s">
        <v>275</v>
      </c>
    </row>
    <row r="43" spans="1:3">
      <c r="A43" s="3" t="s">
        <v>276</v>
      </c>
      <c r="B43" s="4" t="s">
        <v>277</v>
      </c>
      <c r="C43" s="3" t="s">
        <v>278</v>
      </c>
    </row>
    <row r="44" spans="1:3">
      <c r="A44" s="3" t="s">
        <v>279</v>
      </c>
      <c r="B44" s="4" t="s">
        <v>280</v>
      </c>
      <c r="C44" s="3" t="s">
        <v>281</v>
      </c>
    </row>
    <row r="45" spans="1:3">
      <c r="A45" s="3" t="s">
        <v>282</v>
      </c>
      <c r="B45" s="4" t="s">
        <v>283</v>
      </c>
      <c r="C45" s="3" t="s">
        <v>284</v>
      </c>
    </row>
    <row r="46" spans="1:3">
      <c r="A46" s="3" t="s">
        <v>285</v>
      </c>
      <c r="B46" s="4" t="s">
        <v>286</v>
      </c>
      <c r="C46" s="3" t="s">
        <v>287</v>
      </c>
    </row>
    <row r="47" spans="1:3">
      <c r="A47" s="3" t="s">
        <v>288</v>
      </c>
      <c r="B47" s="4" t="s">
        <v>289</v>
      </c>
      <c r="C47" s="3" t="s">
        <v>290</v>
      </c>
    </row>
    <row r="48" spans="1:3">
      <c r="A48" s="3" t="s">
        <v>291</v>
      </c>
      <c r="B48" s="4" t="s">
        <v>292</v>
      </c>
      <c r="C48" s="3" t="s">
        <v>293</v>
      </c>
    </row>
    <row r="49" spans="1:3">
      <c r="A49" s="3" t="s">
        <v>294</v>
      </c>
      <c r="B49" s="4" t="s">
        <v>295</v>
      </c>
      <c r="C49" s="3" t="s">
        <v>296</v>
      </c>
    </row>
    <row r="50" spans="1:3">
      <c r="A50" s="3" t="s">
        <v>297</v>
      </c>
      <c r="B50" s="4" t="s">
        <v>298</v>
      </c>
      <c r="C50" s="3" t="s">
        <v>299</v>
      </c>
    </row>
    <row r="51" spans="1:3">
      <c r="A51" s="3" t="s">
        <v>300</v>
      </c>
      <c r="B51" s="4" t="s">
        <v>301</v>
      </c>
      <c r="C51" s="3" t="s">
        <v>302</v>
      </c>
    </row>
    <row r="52" spans="1:3">
      <c r="A52" s="3" t="s">
        <v>303</v>
      </c>
      <c r="B52" s="4" t="s">
        <v>304</v>
      </c>
      <c r="C52" s="3" t="s">
        <v>305</v>
      </c>
    </row>
    <row r="53" spans="1:3">
      <c r="A53" s="3" t="s">
        <v>306</v>
      </c>
      <c r="B53" s="4" t="s">
        <v>307</v>
      </c>
      <c r="C53" s="3" t="s">
        <v>308</v>
      </c>
    </row>
    <row r="54" spans="1:3">
      <c r="A54" s="3" t="s">
        <v>309</v>
      </c>
      <c r="B54" s="4" t="s">
        <v>310</v>
      </c>
      <c r="C54" s="3" t="s">
        <v>311</v>
      </c>
    </row>
    <row r="55" spans="1:3">
      <c r="A55" s="3" t="s">
        <v>312</v>
      </c>
      <c r="B55" s="4" t="s">
        <v>313</v>
      </c>
      <c r="C55" s="3" t="s">
        <v>314</v>
      </c>
    </row>
    <row r="56" spans="1:3">
      <c r="A56" s="3" t="s">
        <v>315</v>
      </c>
      <c r="B56" s="4" t="s">
        <v>316</v>
      </c>
      <c r="C56" s="3" t="s">
        <v>317</v>
      </c>
    </row>
    <row r="57" spans="1:3">
      <c r="A57" s="3" t="s">
        <v>318</v>
      </c>
      <c r="B57" s="4" t="s">
        <v>319</v>
      </c>
      <c r="C57" s="3" t="s">
        <v>320</v>
      </c>
    </row>
    <row r="58" spans="1:3">
      <c r="A58" s="3" t="s">
        <v>321</v>
      </c>
      <c r="B58" s="4" t="s">
        <v>322</v>
      </c>
      <c r="C58" s="3" t="s">
        <v>323</v>
      </c>
    </row>
    <row r="59" spans="1:3">
      <c r="A59" s="3" t="s">
        <v>324</v>
      </c>
      <c r="B59" s="4" t="s">
        <v>325</v>
      </c>
      <c r="C59" s="3" t="s">
        <v>326</v>
      </c>
    </row>
    <row r="60" spans="1:3">
      <c r="A60" s="3" t="s">
        <v>327</v>
      </c>
      <c r="B60" s="4" t="s">
        <v>328</v>
      </c>
      <c r="C60" s="3" t="s">
        <v>329</v>
      </c>
    </row>
    <row r="61" spans="1:3">
      <c r="A61" s="3" t="s">
        <v>330</v>
      </c>
      <c r="B61" s="4" t="s">
        <v>331</v>
      </c>
      <c r="C61" s="3" t="s">
        <v>332</v>
      </c>
    </row>
    <row r="62" spans="1:3">
      <c r="A62" s="3" t="s">
        <v>333</v>
      </c>
      <c r="B62" s="4" t="s">
        <v>334</v>
      </c>
      <c r="C62" s="3" t="s">
        <v>335</v>
      </c>
    </row>
    <row r="63" spans="1:3">
      <c r="A63" s="3" t="s">
        <v>336</v>
      </c>
      <c r="B63" s="4" t="s">
        <v>337</v>
      </c>
      <c r="C63" s="3" t="s">
        <v>338</v>
      </c>
    </row>
    <row r="64" spans="1:3">
      <c r="A64" s="3" t="s">
        <v>339</v>
      </c>
      <c r="B64" s="4" t="s">
        <v>340</v>
      </c>
      <c r="C64" s="3" t="s">
        <v>341</v>
      </c>
    </row>
    <row r="65" spans="1:3">
      <c r="A65" s="3" t="s">
        <v>342</v>
      </c>
      <c r="B65" s="4" t="s">
        <v>343</v>
      </c>
      <c r="C65" s="3" t="s">
        <v>344</v>
      </c>
    </row>
    <row r="66" spans="1:3">
      <c r="A66" s="3" t="s">
        <v>345</v>
      </c>
      <c r="B66" s="4" t="s">
        <v>346</v>
      </c>
      <c r="C66" s="3" t="s">
        <v>347</v>
      </c>
    </row>
    <row r="67" spans="1:3">
      <c r="A67" s="3" t="s">
        <v>348</v>
      </c>
      <c r="B67" s="4" t="s">
        <v>349</v>
      </c>
      <c r="C67" s="3" t="s">
        <v>350</v>
      </c>
    </row>
    <row r="68" spans="1:3">
      <c r="A68" s="3" t="s">
        <v>351</v>
      </c>
      <c r="B68" s="4" t="s">
        <v>352</v>
      </c>
      <c r="C68" s="3" t="s">
        <v>353</v>
      </c>
    </row>
    <row r="69" spans="1:3">
      <c r="A69" s="3" t="s">
        <v>354</v>
      </c>
      <c r="B69" s="4" t="s">
        <v>355</v>
      </c>
      <c r="C69" s="3" t="s">
        <v>356</v>
      </c>
    </row>
    <row r="70" spans="1:3">
      <c r="A70" s="3" t="s">
        <v>357</v>
      </c>
      <c r="B70" s="4" t="s">
        <v>358</v>
      </c>
      <c r="C70" s="3" t="s">
        <v>359</v>
      </c>
    </row>
    <row r="71" spans="1:3">
      <c r="A71" s="3" t="s">
        <v>360</v>
      </c>
      <c r="B71" s="4" t="s">
        <v>361</v>
      </c>
      <c r="C71" s="3" t="s">
        <v>362</v>
      </c>
    </row>
    <row r="72" spans="1:3">
      <c r="A72" s="3" t="s">
        <v>363</v>
      </c>
      <c r="B72" s="4" t="s">
        <v>364</v>
      </c>
      <c r="C72" s="3" t="s">
        <v>365</v>
      </c>
    </row>
    <row r="73" spans="1:3">
      <c r="A73" s="3" t="s">
        <v>366</v>
      </c>
      <c r="B73" s="4" t="s">
        <v>367</v>
      </c>
      <c r="C73" s="3" t="s">
        <v>368</v>
      </c>
    </row>
    <row r="74" spans="1:3">
      <c r="A74" s="3" t="s">
        <v>369</v>
      </c>
      <c r="B74" s="4" t="s">
        <v>370</v>
      </c>
      <c r="C74" s="3" t="s">
        <v>371</v>
      </c>
    </row>
    <row r="75" spans="1:3">
      <c r="A75" s="3" t="s">
        <v>372</v>
      </c>
      <c r="B75" s="4" t="s">
        <v>373</v>
      </c>
      <c r="C75" s="3" t="s">
        <v>374</v>
      </c>
    </row>
    <row r="76" spans="1:3">
      <c r="A76" s="3" t="s">
        <v>375</v>
      </c>
      <c r="B76" s="4" t="s">
        <v>376</v>
      </c>
      <c r="C76" s="3" t="s">
        <v>377</v>
      </c>
    </row>
    <row r="77" spans="1:3">
      <c r="A77" s="3" t="s">
        <v>378</v>
      </c>
      <c r="B77" s="4" t="s">
        <v>379</v>
      </c>
      <c r="C77" s="3" t="s">
        <v>380</v>
      </c>
    </row>
    <row r="78" spans="1:3">
      <c r="A78" s="3" t="s">
        <v>381</v>
      </c>
      <c r="B78" s="4" t="s">
        <v>382</v>
      </c>
      <c r="C78" s="3" t="s">
        <v>383</v>
      </c>
    </row>
    <row r="79" spans="1:3">
      <c r="A79" s="3" t="s">
        <v>384</v>
      </c>
      <c r="B79" s="4" t="s">
        <v>385</v>
      </c>
      <c r="C79" s="3" t="s">
        <v>386</v>
      </c>
    </row>
    <row r="80" spans="1:3">
      <c r="A80" s="3" t="s">
        <v>387</v>
      </c>
      <c r="B80" s="4" t="s">
        <v>388</v>
      </c>
      <c r="C80" s="3" t="s">
        <v>389</v>
      </c>
    </row>
    <row r="81" spans="1:3">
      <c r="A81" s="3" t="s">
        <v>390</v>
      </c>
      <c r="B81" s="4" t="s">
        <v>391</v>
      </c>
      <c r="C81" s="3" t="s">
        <v>392</v>
      </c>
    </row>
    <row r="82" spans="1:3">
      <c r="A82" s="3" t="s">
        <v>393</v>
      </c>
      <c r="B82" s="4" t="s">
        <v>394</v>
      </c>
      <c r="C82" s="3" t="s">
        <v>395</v>
      </c>
    </row>
    <row r="83" spans="1:3">
      <c r="A83" s="3" t="s">
        <v>396</v>
      </c>
      <c r="B83" s="4" t="s">
        <v>397</v>
      </c>
      <c r="C83" s="3" t="s">
        <v>398</v>
      </c>
    </row>
    <row r="84" spans="1:3">
      <c r="A84" s="3" t="s">
        <v>399</v>
      </c>
      <c r="B84" s="4" t="s">
        <v>400</v>
      </c>
      <c r="C84" s="3" t="s">
        <v>401</v>
      </c>
    </row>
    <row r="85" spans="1:3">
      <c r="A85" s="3" t="s">
        <v>402</v>
      </c>
      <c r="B85" s="4" t="s">
        <v>403</v>
      </c>
      <c r="C85" s="3" t="s">
        <v>404</v>
      </c>
    </row>
    <row r="86" spans="1:3">
      <c r="A86" s="3" t="s">
        <v>405</v>
      </c>
      <c r="B86" s="4" t="s">
        <v>406</v>
      </c>
      <c r="C86" s="3" t="s">
        <v>407</v>
      </c>
    </row>
    <row r="87" spans="1:3">
      <c r="A87" s="3" t="s">
        <v>408</v>
      </c>
      <c r="B87" s="4" t="s">
        <v>409</v>
      </c>
      <c r="C87" s="3" t="s">
        <v>410</v>
      </c>
    </row>
    <row r="88" spans="1:3">
      <c r="A88" s="3" t="s">
        <v>411</v>
      </c>
      <c r="B88" s="4" t="s">
        <v>412</v>
      </c>
      <c r="C88" s="3" t="s">
        <v>413</v>
      </c>
    </row>
    <row r="89" spans="1:3">
      <c r="A89" s="3" t="s">
        <v>414</v>
      </c>
      <c r="B89" s="4" t="s">
        <v>415</v>
      </c>
      <c r="C89" s="3" t="s">
        <v>416</v>
      </c>
    </row>
    <row r="90" spans="1:3">
      <c r="A90" s="3" t="s">
        <v>417</v>
      </c>
      <c r="B90" s="4" t="s">
        <v>418</v>
      </c>
      <c r="C90" s="3" t="s">
        <v>419</v>
      </c>
    </row>
    <row r="91" spans="1:3">
      <c r="A91" s="3" t="s">
        <v>420</v>
      </c>
      <c r="B91" s="4" t="s">
        <v>421</v>
      </c>
      <c r="C91" s="3" t="s">
        <v>422</v>
      </c>
    </row>
    <row r="92" spans="1:3">
      <c r="A92" s="3" t="s">
        <v>423</v>
      </c>
      <c r="B92" s="4" t="s">
        <v>424</v>
      </c>
      <c r="C92" s="3" t="s">
        <v>425</v>
      </c>
    </row>
    <row r="93" spans="1:3">
      <c r="A93" s="3" t="s">
        <v>426</v>
      </c>
      <c r="B93" s="4" t="s">
        <v>427</v>
      </c>
      <c r="C93" s="3" t="s">
        <v>428</v>
      </c>
    </row>
    <row r="94" spans="1:3">
      <c r="A94" s="3" t="s">
        <v>429</v>
      </c>
      <c r="B94" s="4" t="s">
        <v>430</v>
      </c>
      <c r="C94" s="3" t="s">
        <v>431</v>
      </c>
    </row>
    <row r="95" spans="1:3">
      <c r="A95" s="3" t="s">
        <v>432</v>
      </c>
      <c r="B95" s="4" t="s">
        <v>433</v>
      </c>
      <c r="C95" s="3" t="s">
        <v>434</v>
      </c>
    </row>
    <row r="96" spans="1:3">
      <c r="A96" s="3" t="s">
        <v>435</v>
      </c>
      <c r="B96" s="4" t="s">
        <v>436</v>
      </c>
      <c r="C96" s="3" t="s">
        <v>437</v>
      </c>
    </row>
    <row r="97" spans="1:3">
      <c r="A97" s="3" t="s">
        <v>438</v>
      </c>
      <c r="B97" s="4" t="s">
        <v>439</v>
      </c>
      <c r="C97" s="3" t="s">
        <v>440</v>
      </c>
    </row>
    <row r="98" spans="1:3">
      <c r="A98" s="3" t="s">
        <v>441</v>
      </c>
      <c r="B98" s="4" t="s">
        <v>442</v>
      </c>
      <c r="C98" s="3" t="s">
        <v>443</v>
      </c>
    </row>
    <row r="99" spans="1:3">
      <c r="A99" s="3" t="s">
        <v>444</v>
      </c>
      <c r="B99" s="4" t="s">
        <v>445</v>
      </c>
      <c r="C99" s="3" t="s">
        <v>446</v>
      </c>
    </row>
    <row r="100" spans="1:3">
      <c r="A100" s="3" t="s">
        <v>447</v>
      </c>
      <c r="B100" s="4" t="s">
        <v>448</v>
      </c>
      <c r="C100" s="3" t="s">
        <v>449</v>
      </c>
    </row>
    <row r="101" spans="1:3">
      <c r="A101" s="3" t="s">
        <v>450</v>
      </c>
      <c r="B101" s="4" t="s">
        <v>451</v>
      </c>
      <c r="C101" s="3" t="s">
        <v>452</v>
      </c>
    </row>
    <row r="102" spans="1:3">
      <c r="A102" s="3" t="s">
        <v>453</v>
      </c>
      <c r="B102" s="4" t="s">
        <v>454</v>
      </c>
      <c r="C102" s="3" t="s">
        <v>455</v>
      </c>
    </row>
    <row r="103" spans="1:3">
      <c r="A103" s="3" t="s">
        <v>456</v>
      </c>
      <c r="B103" s="4" t="s">
        <v>457</v>
      </c>
      <c r="C103" s="3" t="s">
        <v>458</v>
      </c>
    </row>
    <row r="104" spans="1:3">
      <c r="A104" s="3" t="s">
        <v>459</v>
      </c>
      <c r="B104" s="4" t="s">
        <v>460</v>
      </c>
      <c r="C104" s="3" t="s">
        <v>461</v>
      </c>
    </row>
    <row r="105" spans="1:3">
      <c r="A105" s="3" t="s">
        <v>462</v>
      </c>
      <c r="B105" s="4" t="s">
        <v>463</v>
      </c>
      <c r="C105" s="3" t="s">
        <v>464</v>
      </c>
    </row>
    <row r="106" spans="1:3">
      <c r="A106" s="3" t="s">
        <v>465</v>
      </c>
      <c r="B106" s="4" t="s">
        <v>466</v>
      </c>
      <c r="C106" s="3" t="s">
        <v>467</v>
      </c>
    </row>
    <row r="107" spans="1:3">
      <c r="A107" s="3" t="s">
        <v>468</v>
      </c>
      <c r="B107" s="4" t="s">
        <v>469</v>
      </c>
      <c r="C107" s="3" t="s">
        <v>470</v>
      </c>
    </row>
    <row r="108" spans="1:3">
      <c r="A108" s="3" t="s">
        <v>471</v>
      </c>
      <c r="B108" s="4" t="s">
        <v>472</v>
      </c>
      <c r="C108" s="3" t="s">
        <v>473</v>
      </c>
    </row>
    <row r="109" spans="1:3">
      <c r="A109" s="3" t="s">
        <v>474</v>
      </c>
      <c r="B109" s="4" t="s">
        <v>475</v>
      </c>
      <c r="C109" s="3" t="s">
        <v>476</v>
      </c>
    </row>
    <row r="110" spans="1:3">
      <c r="A110" s="3" t="s">
        <v>477</v>
      </c>
      <c r="B110" s="4" t="s">
        <v>478</v>
      </c>
      <c r="C110" s="3" t="s">
        <v>479</v>
      </c>
    </row>
    <row r="111" spans="1:3">
      <c r="A111" s="3" t="s">
        <v>480</v>
      </c>
      <c r="B111" s="4" t="s">
        <v>481</v>
      </c>
      <c r="C111" s="3" t="s">
        <v>482</v>
      </c>
    </row>
    <row r="112" spans="1:3">
      <c r="A112" s="3" t="s">
        <v>483</v>
      </c>
      <c r="B112" s="4" t="s">
        <v>484</v>
      </c>
      <c r="C112" s="3" t="s">
        <v>485</v>
      </c>
    </row>
    <row r="113" spans="1:3">
      <c r="A113" s="3" t="s">
        <v>486</v>
      </c>
      <c r="B113" s="4" t="s">
        <v>487</v>
      </c>
      <c r="C113" s="3" t="s">
        <v>488</v>
      </c>
    </row>
    <row r="114" spans="1:3">
      <c r="A114" s="3" t="s">
        <v>489</v>
      </c>
      <c r="B114" s="4" t="s">
        <v>490</v>
      </c>
      <c r="C114" s="3" t="s">
        <v>491</v>
      </c>
    </row>
    <row r="115" spans="1:3">
      <c r="A115" s="3" t="s">
        <v>492</v>
      </c>
      <c r="B115" s="4" t="s">
        <v>493</v>
      </c>
      <c r="C115" s="3" t="s">
        <v>494</v>
      </c>
    </row>
    <row r="116" spans="1:3">
      <c r="A116" s="3" t="s">
        <v>495</v>
      </c>
      <c r="B116" s="4" t="s">
        <v>496</v>
      </c>
      <c r="C116" s="3" t="s">
        <v>497</v>
      </c>
    </row>
    <row r="117" spans="1:3">
      <c r="A117" s="3" t="s">
        <v>498</v>
      </c>
      <c r="B117" s="4" t="s">
        <v>499</v>
      </c>
      <c r="C117" s="3" t="s">
        <v>500</v>
      </c>
    </row>
    <row r="118" spans="1:3">
      <c r="A118" s="3" t="s">
        <v>501</v>
      </c>
      <c r="B118" s="4" t="s">
        <v>502</v>
      </c>
      <c r="C118" s="3" t="s">
        <v>503</v>
      </c>
    </row>
    <row r="119" spans="1:3">
      <c r="A119" s="3" t="s">
        <v>504</v>
      </c>
      <c r="B119" s="4" t="s">
        <v>505</v>
      </c>
      <c r="C119" s="3" t="s">
        <v>506</v>
      </c>
    </row>
    <row r="120" spans="1:3">
      <c r="A120" s="3" t="s">
        <v>507</v>
      </c>
      <c r="B120" s="4" t="s">
        <v>508</v>
      </c>
      <c r="C120" s="3" t="s">
        <v>509</v>
      </c>
    </row>
    <row r="121" spans="1:3">
      <c r="A121" s="3" t="s">
        <v>510</v>
      </c>
      <c r="B121" s="4" t="s">
        <v>511</v>
      </c>
      <c r="C121" s="3" t="s">
        <v>512</v>
      </c>
    </row>
    <row r="122" spans="1:3">
      <c r="A122" s="3" t="s">
        <v>513</v>
      </c>
      <c r="B122" s="4" t="s">
        <v>514</v>
      </c>
      <c r="C122" s="3" t="s">
        <v>515</v>
      </c>
    </row>
    <row r="123" spans="1:3">
      <c r="A123" s="3" t="s">
        <v>516</v>
      </c>
      <c r="B123" s="4" t="s">
        <v>517</v>
      </c>
      <c r="C123" s="3" t="s">
        <v>518</v>
      </c>
    </row>
    <row r="124" spans="1:3">
      <c r="A124" s="3" t="s">
        <v>519</v>
      </c>
      <c r="B124" s="4" t="s">
        <v>520</v>
      </c>
      <c r="C124" s="3" t="s">
        <v>521</v>
      </c>
    </row>
    <row r="125" spans="1:3">
      <c r="A125" s="3" t="s">
        <v>522</v>
      </c>
      <c r="B125" s="4" t="s">
        <v>523</v>
      </c>
      <c r="C125" s="3" t="s">
        <v>524</v>
      </c>
    </row>
    <row r="126" spans="1:3">
      <c r="A126" s="3" t="s">
        <v>525</v>
      </c>
      <c r="B126" s="4" t="s">
        <v>526</v>
      </c>
      <c r="C126" s="3" t="s">
        <v>527</v>
      </c>
    </row>
    <row r="127" spans="1:3">
      <c r="A127" s="3" t="s">
        <v>528</v>
      </c>
      <c r="B127" s="4" t="s">
        <v>529</v>
      </c>
      <c r="C127" s="3" t="s">
        <v>530</v>
      </c>
    </row>
    <row r="128" spans="1:3">
      <c r="A128" s="3" t="s">
        <v>531</v>
      </c>
      <c r="B128" s="4" t="s">
        <v>532</v>
      </c>
      <c r="C128" s="3" t="s">
        <v>533</v>
      </c>
    </row>
    <row r="129" spans="1:3">
      <c r="A129" s="3" t="s">
        <v>534</v>
      </c>
      <c r="B129" s="4" t="s">
        <v>535</v>
      </c>
      <c r="C129" s="3" t="s">
        <v>536</v>
      </c>
    </row>
    <row r="130" spans="1:3">
      <c r="A130" s="3" t="s">
        <v>537</v>
      </c>
      <c r="B130" s="4" t="s">
        <v>538</v>
      </c>
      <c r="C130" s="3" t="s">
        <v>539</v>
      </c>
    </row>
    <row r="131" spans="1:3">
      <c r="A131" s="3" t="s">
        <v>540</v>
      </c>
      <c r="B131" s="4" t="s">
        <v>541</v>
      </c>
      <c r="C131" s="3" t="s">
        <v>542</v>
      </c>
    </row>
    <row r="132" spans="1:3">
      <c r="A132" s="3" t="s">
        <v>543</v>
      </c>
      <c r="B132" s="4" t="s">
        <v>544</v>
      </c>
      <c r="C132" s="3" t="s">
        <v>545</v>
      </c>
    </row>
    <row r="133" spans="1:3">
      <c r="A133" s="3" t="s">
        <v>546</v>
      </c>
      <c r="B133" s="4" t="s">
        <v>547</v>
      </c>
      <c r="C133" s="3" t="s">
        <v>548</v>
      </c>
    </row>
    <row r="134" spans="1:3">
      <c r="A134" s="3" t="s">
        <v>549</v>
      </c>
      <c r="B134" s="4" t="s">
        <v>550</v>
      </c>
      <c r="C134" s="3" t="s">
        <v>551</v>
      </c>
    </row>
    <row r="135" spans="1:3">
      <c r="A135" s="3" t="s">
        <v>552</v>
      </c>
      <c r="B135" s="4" t="s">
        <v>553</v>
      </c>
      <c r="C135" s="3" t="s">
        <v>554</v>
      </c>
    </row>
    <row r="136" spans="1:3">
      <c r="A136" s="3" t="s">
        <v>555</v>
      </c>
      <c r="B136" s="4" t="s">
        <v>556</v>
      </c>
      <c r="C136" s="3" t="s">
        <v>557</v>
      </c>
    </row>
    <row r="137" spans="1:3">
      <c r="A137" s="3" t="s">
        <v>558</v>
      </c>
      <c r="B137" s="4" t="s">
        <v>559</v>
      </c>
      <c r="C137" s="3" t="s">
        <v>560</v>
      </c>
    </row>
    <row r="138" spans="1:3">
      <c r="A138" s="3" t="s">
        <v>561</v>
      </c>
      <c r="B138" s="4" t="s">
        <v>562</v>
      </c>
      <c r="C138" s="3" t="s">
        <v>563</v>
      </c>
    </row>
    <row r="139" spans="1:3">
      <c r="A139" s="3" t="s">
        <v>564</v>
      </c>
      <c r="B139" s="4" t="s">
        <v>565</v>
      </c>
      <c r="C139" s="3" t="s">
        <v>566</v>
      </c>
    </row>
    <row r="140" spans="1:3">
      <c r="A140" s="3" t="s">
        <v>567</v>
      </c>
      <c r="B140" s="4" t="s">
        <v>568</v>
      </c>
      <c r="C140" s="3" t="s">
        <v>569</v>
      </c>
    </row>
    <row r="141" spans="1:3">
      <c r="A141" s="3" t="s">
        <v>570</v>
      </c>
      <c r="B141" s="4" t="s">
        <v>571</v>
      </c>
      <c r="C141" s="3" t="s">
        <v>572</v>
      </c>
    </row>
    <row r="142" spans="1:3">
      <c r="A142" s="3" t="s">
        <v>573</v>
      </c>
      <c r="B142" s="4" t="s">
        <v>574</v>
      </c>
      <c r="C142" s="3" t="s">
        <v>575</v>
      </c>
    </row>
    <row r="143" spans="1:3">
      <c r="A143" s="3" t="s">
        <v>576</v>
      </c>
      <c r="B143" s="4" t="s">
        <v>577</v>
      </c>
      <c r="C143" s="3" t="s">
        <v>578</v>
      </c>
    </row>
    <row r="144" spans="1:3">
      <c r="A144" s="3" t="s">
        <v>579</v>
      </c>
      <c r="B144" s="4" t="s">
        <v>580</v>
      </c>
      <c r="C144" s="3" t="s">
        <v>581</v>
      </c>
    </row>
    <row r="145" spans="1:3">
      <c r="A145" s="3" t="s">
        <v>582</v>
      </c>
      <c r="B145" s="4" t="s">
        <v>583</v>
      </c>
      <c r="C145" s="3" t="s">
        <v>584</v>
      </c>
    </row>
    <row r="146" spans="1:3">
      <c r="A146" s="3" t="s">
        <v>585</v>
      </c>
      <c r="B146" s="4" t="s">
        <v>586</v>
      </c>
      <c r="C146" s="3" t="s">
        <v>587</v>
      </c>
    </row>
    <row r="147" spans="1:3">
      <c r="A147" s="3" t="s">
        <v>588</v>
      </c>
      <c r="B147" s="4" t="s">
        <v>589</v>
      </c>
      <c r="C147" s="3" t="s">
        <v>590</v>
      </c>
    </row>
    <row r="148" spans="1:3">
      <c r="A148" s="3" t="s">
        <v>591</v>
      </c>
      <c r="B148" s="4" t="s">
        <v>592</v>
      </c>
      <c r="C148" s="3" t="s">
        <v>593</v>
      </c>
    </row>
    <row r="149" spans="1:3">
      <c r="A149" s="3" t="s">
        <v>594</v>
      </c>
      <c r="B149" s="4" t="s">
        <v>595</v>
      </c>
      <c r="C149" s="3" t="s">
        <v>596</v>
      </c>
    </row>
    <row r="150" spans="1:3">
      <c r="A150" s="3" t="s">
        <v>597</v>
      </c>
      <c r="B150" s="4" t="s">
        <v>598</v>
      </c>
      <c r="C150" s="3" t="s">
        <v>599</v>
      </c>
    </row>
    <row r="151" spans="1:3">
      <c r="A151" s="3" t="s">
        <v>600</v>
      </c>
      <c r="B151" s="4" t="s">
        <v>601</v>
      </c>
      <c r="C151" s="3" t="s">
        <v>602</v>
      </c>
    </row>
    <row r="152" spans="1:3">
      <c r="A152" s="3" t="s">
        <v>603</v>
      </c>
      <c r="B152" s="4" t="s">
        <v>604</v>
      </c>
      <c r="C152" s="3" t="s">
        <v>605</v>
      </c>
    </row>
    <row r="153" spans="1:3">
      <c r="A153" s="3" t="s">
        <v>606</v>
      </c>
      <c r="B153" s="4" t="s">
        <v>607</v>
      </c>
      <c r="C153" s="3" t="s">
        <v>608</v>
      </c>
    </row>
    <row r="154" spans="1:3">
      <c r="A154" s="3" t="s">
        <v>609</v>
      </c>
      <c r="B154" s="4" t="s">
        <v>610</v>
      </c>
      <c r="C154" s="3" t="s">
        <v>611</v>
      </c>
    </row>
    <row r="155" spans="1:3">
      <c r="A155" s="3" t="s">
        <v>612</v>
      </c>
      <c r="B155" s="4" t="s">
        <v>613</v>
      </c>
      <c r="C155" s="3" t="s">
        <v>614</v>
      </c>
    </row>
    <row r="156" spans="1:3">
      <c r="A156" s="3" t="s">
        <v>615</v>
      </c>
      <c r="B156" s="4" t="s">
        <v>616</v>
      </c>
      <c r="C156" s="3" t="s">
        <v>617</v>
      </c>
    </row>
    <row r="157" spans="1:3">
      <c r="A157" s="3" t="s">
        <v>618</v>
      </c>
      <c r="B157" s="4" t="s">
        <v>619</v>
      </c>
      <c r="C157" s="3" t="s">
        <v>620</v>
      </c>
    </row>
    <row r="158" spans="1:3">
      <c r="A158" s="3" t="s">
        <v>621</v>
      </c>
      <c r="B158" s="4" t="s">
        <v>622</v>
      </c>
      <c r="C158" s="3" t="s">
        <v>623</v>
      </c>
    </row>
    <row r="159" spans="1:3">
      <c r="A159" s="3" t="s">
        <v>624</v>
      </c>
      <c r="B159" s="4" t="s">
        <v>625</v>
      </c>
      <c r="C159" s="3" t="s">
        <v>584</v>
      </c>
    </row>
    <row r="160" spans="1:3">
      <c r="A160" s="3" t="s">
        <v>626</v>
      </c>
      <c r="B160" s="4" t="s">
        <v>627</v>
      </c>
      <c r="C160" s="3" t="s">
        <v>628</v>
      </c>
    </row>
    <row r="161" spans="1:3">
      <c r="A161" s="3" t="s">
        <v>629</v>
      </c>
      <c r="B161" s="4" t="s">
        <v>630</v>
      </c>
      <c r="C161" s="3" t="s">
        <v>631</v>
      </c>
    </row>
    <row r="162" spans="1:3">
      <c r="A162" s="3" t="s">
        <v>632</v>
      </c>
      <c r="B162" s="4" t="s">
        <v>633</v>
      </c>
      <c r="C162" s="3" t="s">
        <v>634</v>
      </c>
    </row>
    <row r="163" spans="1:3">
      <c r="A163" s="3" t="s">
        <v>635</v>
      </c>
      <c r="B163" s="4" t="s">
        <v>636</v>
      </c>
      <c r="C163" s="3" t="s">
        <v>637</v>
      </c>
    </row>
    <row r="164" spans="1:3">
      <c r="A164" s="3" t="s">
        <v>638</v>
      </c>
      <c r="B164" s="4" t="s">
        <v>639</v>
      </c>
      <c r="C164" s="3" t="s">
        <v>640</v>
      </c>
    </row>
    <row r="165" spans="1:3">
      <c r="A165" s="3" t="s">
        <v>641</v>
      </c>
      <c r="B165" s="4" t="s">
        <v>642</v>
      </c>
      <c r="C165" s="3" t="s">
        <v>643</v>
      </c>
    </row>
    <row r="166" spans="1:3">
      <c r="A166" s="3" t="s">
        <v>644</v>
      </c>
      <c r="B166" s="4" t="s">
        <v>645</v>
      </c>
      <c r="C166" s="3" t="s">
        <v>646</v>
      </c>
    </row>
    <row r="167" spans="1:3">
      <c r="A167" s="3" t="s">
        <v>647</v>
      </c>
      <c r="B167" s="4" t="s">
        <v>648</v>
      </c>
      <c r="C167" s="3" t="s">
        <v>649</v>
      </c>
    </row>
    <row r="168" spans="1:3">
      <c r="A168" s="3" t="s">
        <v>650</v>
      </c>
      <c r="B168" s="4" t="s">
        <v>651</v>
      </c>
      <c r="C168" s="3" t="s">
        <v>652</v>
      </c>
    </row>
    <row r="169" spans="1:3">
      <c r="A169" s="3" t="s">
        <v>653</v>
      </c>
      <c r="B169" s="4" t="s">
        <v>654</v>
      </c>
      <c r="C169" s="3" t="s">
        <v>655</v>
      </c>
    </row>
    <row r="170" spans="1:3">
      <c r="A170" s="3" t="s">
        <v>656</v>
      </c>
      <c r="B170" s="4" t="s">
        <v>657</v>
      </c>
      <c r="C170" s="3" t="s">
        <v>658</v>
      </c>
    </row>
    <row r="171" spans="1:3">
      <c r="A171" s="3" t="s">
        <v>659</v>
      </c>
      <c r="B171" s="4" t="s">
        <v>660</v>
      </c>
      <c r="C171" s="3" t="s">
        <v>661</v>
      </c>
    </row>
    <row r="172" spans="1:3">
      <c r="A172" s="3" t="s">
        <v>662</v>
      </c>
      <c r="B172" s="4" t="s">
        <v>663</v>
      </c>
      <c r="C172" s="3" t="s">
        <v>664</v>
      </c>
    </row>
    <row r="173" spans="1:3">
      <c r="A173" s="3" t="s">
        <v>665</v>
      </c>
      <c r="B173" s="4" t="s">
        <v>666</v>
      </c>
      <c r="C173" s="3" t="s">
        <v>667</v>
      </c>
    </row>
    <row r="174" spans="1:3">
      <c r="A174" s="3" t="s">
        <v>668</v>
      </c>
      <c r="B174" s="4" t="s">
        <v>669</v>
      </c>
      <c r="C174" s="3" t="s">
        <v>670</v>
      </c>
    </row>
    <row r="175" spans="1:3">
      <c r="A175" s="3" t="s">
        <v>671</v>
      </c>
      <c r="B175" s="4" t="s">
        <v>672</v>
      </c>
      <c r="C175" s="3" t="s">
        <v>673</v>
      </c>
    </row>
    <row r="176" spans="1:3">
      <c r="A176" s="3" t="s">
        <v>674</v>
      </c>
      <c r="B176" s="4" t="s">
        <v>675</v>
      </c>
      <c r="C176" s="3" t="s">
        <v>676</v>
      </c>
    </row>
    <row r="177" spans="1:3">
      <c r="A177" s="3" t="s">
        <v>677</v>
      </c>
      <c r="B177" s="4" t="s">
        <v>678</v>
      </c>
      <c r="C177" s="3" t="s">
        <v>679</v>
      </c>
    </row>
    <row r="178" spans="1:3">
      <c r="A178" s="3" t="s">
        <v>680</v>
      </c>
      <c r="B178" s="4" t="s">
        <v>681</v>
      </c>
      <c r="C178" s="3" t="s">
        <v>682</v>
      </c>
    </row>
    <row r="179" spans="1:3">
      <c r="A179" s="3" t="s">
        <v>683</v>
      </c>
      <c r="B179" s="4" t="s">
        <v>684</v>
      </c>
      <c r="C179" s="3" t="s">
        <v>685</v>
      </c>
    </row>
    <row r="180" spans="1:3">
      <c r="A180" s="3" t="s">
        <v>686</v>
      </c>
      <c r="B180" s="4" t="s">
        <v>687</v>
      </c>
      <c r="C180" s="3" t="s">
        <v>688</v>
      </c>
    </row>
    <row r="181" spans="1:3">
      <c r="A181" s="3" t="s">
        <v>689</v>
      </c>
      <c r="B181" s="4" t="s">
        <v>690</v>
      </c>
      <c r="C181" s="3" t="s">
        <v>691</v>
      </c>
    </row>
    <row r="182" spans="1:3">
      <c r="A182" s="3" t="s">
        <v>692</v>
      </c>
      <c r="B182" s="4" t="s">
        <v>693</v>
      </c>
      <c r="C182" s="3" t="s">
        <v>694</v>
      </c>
    </row>
    <row r="183" spans="1:3">
      <c r="A183" s="3" t="s">
        <v>695</v>
      </c>
      <c r="B183" s="4" t="s">
        <v>696</v>
      </c>
      <c r="C183" s="3" t="s">
        <v>697</v>
      </c>
    </row>
    <row r="184" spans="1:3">
      <c r="A184" s="3" t="s">
        <v>698</v>
      </c>
      <c r="B184" s="4" t="s">
        <v>699</v>
      </c>
      <c r="C184" s="3" t="s">
        <v>700</v>
      </c>
    </row>
    <row r="185" spans="1:3">
      <c r="A185" s="3" t="s">
        <v>701</v>
      </c>
      <c r="B185" s="4" t="s">
        <v>702</v>
      </c>
      <c r="C185" s="3" t="s">
        <v>703</v>
      </c>
    </row>
    <row r="186" spans="1:3">
      <c r="A186" s="3" t="s">
        <v>704</v>
      </c>
      <c r="B186" s="4" t="s">
        <v>705</v>
      </c>
      <c r="C186" s="3" t="s">
        <v>706</v>
      </c>
    </row>
    <row r="187" spans="1:3">
      <c r="A187" s="3" t="s">
        <v>707</v>
      </c>
      <c r="B187" s="4" t="s">
        <v>708</v>
      </c>
      <c r="C187" s="3" t="s">
        <v>709</v>
      </c>
    </row>
    <row r="188" spans="1:3">
      <c r="A188" s="3" t="s">
        <v>710</v>
      </c>
      <c r="B188" s="4" t="s">
        <v>711</v>
      </c>
      <c r="C188" s="3" t="s">
        <v>712</v>
      </c>
    </row>
    <row r="189" spans="1:3">
      <c r="A189" s="3" t="s">
        <v>713</v>
      </c>
      <c r="B189" s="4" t="s">
        <v>714</v>
      </c>
      <c r="C189" s="3" t="s">
        <v>715</v>
      </c>
    </row>
    <row r="190" spans="1:3">
      <c r="A190" s="3" t="s">
        <v>716</v>
      </c>
      <c r="B190" s="4" t="s">
        <v>717</v>
      </c>
      <c r="C190" s="3" t="s">
        <v>718</v>
      </c>
    </row>
    <row r="191" spans="1:3">
      <c r="A191" s="3" t="s">
        <v>719</v>
      </c>
      <c r="B191" s="4" t="s">
        <v>720</v>
      </c>
      <c r="C191" s="3" t="s">
        <v>721</v>
      </c>
    </row>
    <row r="192" spans="1:3">
      <c r="A192" s="3" t="s">
        <v>722</v>
      </c>
      <c r="B192" s="4" t="s">
        <v>723</v>
      </c>
      <c r="C192" s="3" t="s">
        <v>724</v>
      </c>
    </row>
    <row r="193" spans="1:3">
      <c r="A193" s="3" t="s">
        <v>725</v>
      </c>
      <c r="B193" s="4" t="s">
        <v>726</v>
      </c>
      <c r="C193" s="3" t="s">
        <v>727</v>
      </c>
    </row>
    <row r="194" spans="1:3">
      <c r="A194" s="3" t="s">
        <v>728</v>
      </c>
      <c r="B194" s="4" t="s">
        <v>729</v>
      </c>
      <c r="C194" s="3" t="s">
        <v>730</v>
      </c>
    </row>
    <row r="195" spans="1:3">
      <c r="A195" s="3" t="s">
        <v>731</v>
      </c>
      <c r="B195" s="4" t="s">
        <v>732</v>
      </c>
      <c r="C195" s="3" t="s">
        <v>733</v>
      </c>
    </row>
    <row r="196" spans="1:3">
      <c r="A196" s="3" t="s">
        <v>734</v>
      </c>
      <c r="B196" s="4" t="s">
        <v>735</v>
      </c>
      <c r="C196" s="3" t="s">
        <v>736</v>
      </c>
    </row>
    <row r="197" spans="1:3">
      <c r="A197" s="3" t="s">
        <v>737</v>
      </c>
      <c r="B197" s="4" t="s">
        <v>738</v>
      </c>
      <c r="C197" s="3" t="s">
        <v>739</v>
      </c>
    </row>
    <row r="198" spans="1:3">
      <c r="A198" s="3" t="s">
        <v>740</v>
      </c>
      <c r="B198" s="4" t="s">
        <v>741</v>
      </c>
      <c r="C198" s="3" t="s">
        <v>742</v>
      </c>
    </row>
    <row r="199" spans="1:3">
      <c r="A199" s="3" t="s">
        <v>743</v>
      </c>
      <c r="B199" s="4" t="s">
        <v>744</v>
      </c>
      <c r="C199" s="3" t="s">
        <v>745</v>
      </c>
    </row>
    <row r="200" spans="1:3">
      <c r="A200" s="3" t="s">
        <v>746</v>
      </c>
      <c r="B200" s="4" t="s">
        <v>747</v>
      </c>
      <c r="C200" s="3" t="s">
        <v>748</v>
      </c>
    </row>
    <row r="201" spans="1:3">
      <c r="A201" s="3" t="s">
        <v>749</v>
      </c>
      <c r="B201" s="4" t="s">
        <v>750</v>
      </c>
      <c r="C201" s="3" t="s">
        <v>751</v>
      </c>
    </row>
    <row r="202" spans="1:3">
      <c r="A202" s="3" t="s">
        <v>752</v>
      </c>
      <c r="B202" s="4" t="s">
        <v>753</v>
      </c>
      <c r="C202" s="3" t="s">
        <v>754</v>
      </c>
    </row>
    <row r="203" spans="1:3">
      <c r="A203" s="3" t="s">
        <v>755</v>
      </c>
      <c r="B203" s="4" t="s">
        <v>756</v>
      </c>
      <c r="C203" s="3" t="s">
        <v>757</v>
      </c>
    </row>
    <row r="204" spans="1:3">
      <c r="A204" s="3" t="s">
        <v>758</v>
      </c>
      <c r="B204" s="4" t="s">
        <v>759</v>
      </c>
      <c r="C204" s="3" t="s">
        <v>760</v>
      </c>
    </row>
    <row r="205" spans="1:3">
      <c r="A205" s="3" t="s">
        <v>761</v>
      </c>
      <c r="B205" s="4" t="s">
        <v>762</v>
      </c>
      <c r="C205" s="3" t="s">
        <v>763</v>
      </c>
    </row>
    <row r="206" spans="1:3">
      <c r="A206" s="3" t="s">
        <v>764</v>
      </c>
      <c r="B206" s="4" t="s">
        <v>765</v>
      </c>
      <c r="C206" s="3" t="s">
        <v>766</v>
      </c>
    </row>
    <row r="207" spans="1:3">
      <c r="A207" s="3" t="s">
        <v>767</v>
      </c>
      <c r="B207" s="4" t="s">
        <v>768</v>
      </c>
      <c r="C207" s="3" t="s">
        <v>769</v>
      </c>
    </row>
    <row r="208" spans="1:3">
      <c r="A208" s="3" t="s">
        <v>770</v>
      </c>
      <c r="B208" s="4" t="s">
        <v>771</v>
      </c>
      <c r="C208" s="3" t="s">
        <v>772</v>
      </c>
    </row>
    <row r="209" spans="1:3">
      <c r="A209" s="3" t="s">
        <v>773</v>
      </c>
      <c r="B209" s="4" t="s">
        <v>774</v>
      </c>
      <c r="C209" s="3" t="s">
        <v>775</v>
      </c>
    </row>
    <row r="210" spans="1:3">
      <c r="A210" s="3" t="s">
        <v>776</v>
      </c>
      <c r="B210" s="4" t="s">
        <v>777</v>
      </c>
      <c r="C210" s="3" t="s">
        <v>778</v>
      </c>
    </row>
    <row r="211" spans="1:3">
      <c r="A211" s="3" t="s">
        <v>779</v>
      </c>
      <c r="B211" s="4" t="s">
        <v>780</v>
      </c>
      <c r="C211" s="3" t="s">
        <v>781</v>
      </c>
    </row>
    <row r="212" spans="1:3">
      <c r="A212" s="3" t="s">
        <v>782</v>
      </c>
      <c r="B212" s="4" t="s">
        <v>783</v>
      </c>
      <c r="C212" s="3" t="s">
        <v>784</v>
      </c>
    </row>
    <row r="213" spans="1:3">
      <c r="A213" s="3" t="s">
        <v>785</v>
      </c>
      <c r="B213" s="4" t="s">
        <v>786</v>
      </c>
      <c r="C213" s="3" t="s">
        <v>787</v>
      </c>
    </row>
    <row r="214" spans="1:3">
      <c r="A214" s="3" t="s">
        <v>788</v>
      </c>
      <c r="B214" s="4" t="s">
        <v>789</v>
      </c>
      <c r="C214" s="3" t="s">
        <v>790</v>
      </c>
    </row>
    <row r="215" spans="1:3">
      <c r="A215" s="3" t="s">
        <v>791</v>
      </c>
      <c r="B215" s="4" t="s">
        <v>792</v>
      </c>
      <c r="C215" s="3" t="s">
        <v>793</v>
      </c>
    </row>
    <row r="216" spans="1:3">
      <c r="A216" s="3" t="s">
        <v>794</v>
      </c>
      <c r="B216" s="4" t="s">
        <v>795</v>
      </c>
      <c r="C216" s="3" t="s">
        <v>796</v>
      </c>
    </row>
    <row r="217" spans="1:3">
      <c r="A217" s="3" t="s">
        <v>797</v>
      </c>
      <c r="B217" s="4" t="s">
        <v>798</v>
      </c>
      <c r="C217" s="3" t="s">
        <v>799</v>
      </c>
    </row>
    <row r="218" spans="1:3">
      <c r="A218" s="3" t="s">
        <v>800</v>
      </c>
      <c r="B218" s="4" t="s">
        <v>801</v>
      </c>
      <c r="C218" s="3" t="s">
        <v>802</v>
      </c>
    </row>
    <row r="219" spans="1:3">
      <c r="A219" s="3" t="s">
        <v>803</v>
      </c>
      <c r="B219" s="4" t="s">
        <v>804</v>
      </c>
      <c r="C219" s="3" t="s">
        <v>805</v>
      </c>
    </row>
    <row r="220" spans="1:3">
      <c r="A220" s="3" t="s">
        <v>806</v>
      </c>
      <c r="B220" s="4" t="s">
        <v>807</v>
      </c>
      <c r="C220" s="3" t="s">
        <v>808</v>
      </c>
    </row>
    <row r="221" spans="1:3">
      <c r="A221" s="3" t="s">
        <v>809</v>
      </c>
      <c r="B221" s="4" t="s">
        <v>810</v>
      </c>
      <c r="C221" s="3" t="s">
        <v>811</v>
      </c>
    </row>
    <row r="222" spans="1:3">
      <c r="A222" s="3" t="s">
        <v>812</v>
      </c>
      <c r="B222" s="4" t="s">
        <v>813</v>
      </c>
      <c r="C222" s="3" t="s">
        <v>814</v>
      </c>
    </row>
    <row r="223" spans="1:3">
      <c r="A223" s="3" t="s">
        <v>815</v>
      </c>
      <c r="B223" s="4" t="s">
        <v>816</v>
      </c>
      <c r="C223" s="3" t="s">
        <v>817</v>
      </c>
    </row>
    <row r="224" spans="1:3">
      <c r="A224" s="3" t="s">
        <v>818</v>
      </c>
      <c r="B224" s="4" t="s">
        <v>819</v>
      </c>
      <c r="C224" s="3" t="s">
        <v>820</v>
      </c>
    </row>
    <row r="225" spans="1:3">
      <c r="A225" s="3" t="s">
        <v>821</v>
      </c>
      <c r="B225" s="4" t="s">
        <v>822</v>
      </c>
      <c r="C225" s="3" t="s">
        <v>823</v>
      </c>
    </row>
    <row r="226" spans="1:3">
      <c r="A226" s="3" t="s">
        <v>824</v>
      </c>
      <c r="B226" s="4" t="s">
        <v>825</v>
      </c>
      <c r="C226" s="3" t="s">
        <v>826</v>
      </c>
    </row>
    <row r="227" spans="1:3">
      <c r="A227" s="3" t="s">
        <v>827</v>
      </c>
      <c r="B227" s="4" t="s">
        <v>828</v>
      </c>
      <c r="C227" s="3" t="s">
        <v>829</v>
      </c>
    </row>
    <row r="228" spans="1:3">
      <c r="A228" s="3" t="s">
        <v>830</v>
      </c>
      <c r="B228" s="4" t="s">
        <v>831</v>
      </c>
      <c r="C228" s="3" t="s">
        <v>832</v>
      </c>
    </row>
    <row r="229" spans="1:3">
      <c r="A229" s="3" t="s">
        <v>833</v>
      </c>
      <c r="B229" s="4" t="s">
        <v>834</v>
      </c>
      <c r="C229" s="3" t="s">
        <v>835</v>
      </c>
    </row>
    <row r="230" spans="1:3">
      <c r="A230" s="3" t="s">
        <v>836</v>
      </c>
      <c r="B230" s="4" t="s">
        <v>837</v>
      </c>
      <c r="C230" s="3" t="s">
        <v>838</v>
      </c>
    </row>
    <row r="231" spans="1:3">
      <c r="A231" s="3" t="s">
        <v>839</v>
      </c>
      <c r="B231" s="4" t="s">
        <v>840</v>
      </c>
      <c r="C231" s="3" t="s">
        <v>841</v>
      </c>
    </row>
    <row r="232" spans="1:3">
      <c r="A232" s="3" t="s">
        <v>842</v>
      </c>
      <c r="B232" s="4" t="s">
        <v>843</v>
      </c>
      <c r="C232" s="3" t="s">
        <v>844</v>
      </c>
    </row>
    <row r="233" spans="1:3">
      <c r="A233" s="3" t="s">
        <v>845</v>
      </c>
      <c r="B233" s="4" t="s">
        <v>846</v>
      </c>
      <c r="C233" s="3" t="s">
        <v>847</v>
      </c>
    </row>
    <row r="234" spans="1:3">
      <c r="A234" s="3" t="s">
        <v>848</v>
      </c>
      <c r="B234" s="4" t="s">
        <v>849</v>
      </c>
      <c r="C234" s="3" t="s">
        <v>850</v>
      </c>
    </row>
    <row r="235" spans="1:3">
      <c r="A235" s="3" t="s">
        <v>851</v>
      </c>
      <c r="B235" s="4" t="s">
        <v>852</v>
      </c>
      <c r="C235" s="3" t="s">
        <v>853</v>
      </c>
    </row>
    <row r="236" spans="1:3">
      <c r="A236" s="3" t="s">
        <v>854</v>
      </c>
      <c r="B236" s="4" t="s">
        <v>855</v>
      </c>
      <c r="C236" s="3" t="s">
        <v>856</v>
      </c>
    </row>
    <row r="237" spans="1:3">
      <c r="A237" s="3" t="s">
        <v>857</v>
      </c>
      <c r="B237" s="4" t="s">
        <v>858</v>
      </c>
      <c r="C237" s="3" t="s">
        <v>859</v>
      </c>
    </row>
    <row r="238" spans="1:3">
      <c r="A238" s="3" t="s">
        <v>860</v>
      </c>
      <c r="B238" s="4" t="s">
        <v>861</v>
      </c>
      <c r="C238" s="3" t="s">
        <v>862</v>
      </c>
    </row>
    <row r="239" spans="1:3">
      <c r="A239" s="3" t="s">
        <v>863</v>
      </c>
      <c r="B239" s="4" t="s">
        <v>864</v>
      </c>
      <c r="C239" s="3" t="s">
        <v>865</v>
      </c>
    </row>
    <row r="240" spans="1:3">
      <c r="A240" s="3" t="s">
        <v>866</v>
      </c>
      <c r="B240" s="4" t="s">
        <v>867</v>
      </c>
      <c r="C240" s="3" t="s">
        <v>868</v>
      </c>
    </row>
    <row r="241" spans="1:2">
      <c r="A241" s="3"/>
      <c r="B241" s="3"/>
    </row>
    <row r="242" spans="1:2">
      <c r="A242" s="3"/>
      <c r="B242" s="3"/>
    </row>
    <row r="243" spans="1:2">
      <c r="A243" s="3"/>
      <c r="B243" s="3"/>
    </row>
    <row r="244" spans="1:2">
      <c r="A244" s="3"/>
      <c r="B244" s="3"/>
    </row>
    <row r="245" spans="1:2">
      <c r="A245" s="3"/>
      <c r="B245" s="3"/>
    </row>
    <row r="246" spans="1:2">
      <c r="A246" s="3"/>
      <c r="B246" s="3"/>
    </row>
    <row r="247" spans="1:2">
      <c r="A247" s="3"/>
      <c r="B247" s="3"/>
    </row>
    <row r="248" spans="1:2">
      <c r="A248" s="3"/>
      <c r="B248" s="3"/>
    </row>
    <row r="249" spans="1:2">
      <c r="A249" s="3"/>
      <c r="B249" s="3"/>
    </row>
    <row r="250" spans="1:2">
      <c r="A250" s="3"/>
      <c r="B250" s="3"/>
    </row>
    <row r="251" spans="1:2">
      <c r="A251" s="3"/>
      <c r="B251" s="3"/>
    </row>
    <row r="252" spans="1:2">
      <c r="A252" s="3"/>
      <c r="B252" s="3"/>
    </row>
    <row r="253" spans="1:2">
      <c r="A253" s="3"/>
      <c r="B253" s="3"/>
    </row>
    <row r="254" spans="1:2">
      <c r="A254" s="3"/>
      <c r="B254" s="3"/>
    </row>
    <row r="255" spans="1:2">
      <c r="A255" s="3"/>
      <c r="B255" s="3"/>
    </row>
    <row r="256" spans="1:2">
      <c r="A256" s="3"/>
      <c r="B256" s="3"/>
    </row>
    <row r="257" spans="1:2">
      <c r="A257" s="3"/>
      <c r="B257" s="3"/>
    </row>
    <row r="258" spans="1:2">
      <c r="A258" s="3"/>
      <c r="B258" s="3"/>
    </row>
    <row r="259" spans="1:2">
      <c r="A259" s="3"/>
      <c r="B259" s="3"/>
    </row>
    <row r="260" spans="1:2">
      <c r="A260" s="3"/>
      <c r="B260" s="3"/>
    </row>
    <row r="261" spans="1:2">
      <c r="A261" s="3"/>
      <c r="B261" s="3"/>
    </row>
    <row r="262" spans="1:2">
      <c r="A262" s="3"/>
      <c r="B262" s="3"/>
    </row>
    <row r="263" spans="1:2">
      <c r="A263" s="3"/>
      <c r="B263" s="3"/>
    </row>
    <row r="264" spans="1:2">
      <c r="A264" s="3"/>
      <c r="B264" s="3"/>
    </row>
    <row r="265" spans="1:2">
      <c r="A265" s="3"/>
      <c r="B265" s="3"/>
    </row>
    <row r="266" spans="1:2">
      <c r="A266" s="3"/>
      <c r="B266" s="3"/>
    </row>
    <row r="267" spans="1:2">
      <c r="A267" s="3"/>
      <c r="B267" s="3"/>
    </row>
    <row r="268" spans="1:2">
      <c r="A268" s="3"/>
      <c r="B268" s="3"/>
    </row>
    <row r="269" spans="1:2">
      <c r="A269" s="3"/>
      <c r="B269" s="3"/>
    </row>
    <row r="270" spans="1:2">
      <c r="A270" s="3"/>
      <c r="B270" s="3"/>
    </row>
    <row r="271" spans="1:2">
      <c r="A271" s="3"/>
      <c r="B271" s="3"/>
    </row>
    <row r="272" spans="1:2">
      <c r="A272" s="3"/>
      <c r="B272" s="3"/>
    </row>
    <row r="273" spans="1:2">
      <c r="A273" s="3"/>
      <c r="B273" s="3"/>
    </row>
    <row r="274" spans="1:2">
      <c r="A274" s="3"/>
      <c r="B274" s="3"/>
    </row>
    <row r="275" spans="1:2">
      <c r="A275" s="3"/>
      <c r="B275" s="3"/>
    </row>
    <row r="276" spans="1:2">
      <c r="A276" s="3"/>
      <c r="B276" s="3"/>
    </row>
    <row r="277" spans="1:2">
      <c r="A277" s="3"/>
      <c r="B277" s="3"/>
    </row>
    <row r="278" spans="1:2">
      <c r="A278" s="3"/>
      <c r="B278" s="3"/>
    </row>
    <row r="279" spans="1:2">
      <c r="A279" s="3"/>
      <c r="B279" s="3"/>
    </row>
    <row r="280" spans="1:2">
      <c r="A280" s="3"/>
      <c r="B280" s="3"/>
    </row>
  </sheetData>
  <hyperlinks>
    <hyperlink ref="B2" r:id="rId1" xr:uid="{00000000-0004-0000-0200-000000000000}"/>
    <hyperlink ref="B3" r:id="rId2" xr:uid="{00000000-0004-0000-0200-000001000000}"/>
    <hyperlink ref="B4" r:id="rId3" xr:uid="{00000000-0004-0000-0200-000002000000}"/>
    <hyperlink ref="B5" r:id="rId4" xr:uid="{00000000-0004-0000-0200-000003000000}"/>
    <hyperlink ref="B6" r:id="rId5" xr:uid="{00000000-0004-0000-0200-000004000000}"/>
    <hyperlink ref="B7" r:id="rId6" xr:uid="{00000000-0004-0000-0200-000005000000}"/>
    <hyperlink ref="B8" r:id="rId7" xr:uid="{00000000-0004-0000-0200-000006000000}"/>
    <hyperlink ref="B9" r:id="rId8" xr:uid="{00000000-0004-0000-0200-000007000000}"/>
    <hyperlink ref="B10" r:id="rId9" xr:uid="{00000000-0004-0000-0200-000008000000}"/>
    <hyperlink ref="B11" r:id="rId10" xr:uid="{00000000-0004-0000-0200-000009000000}"/>
    <hyperlink ref="B12" r:id="rId11" xr:uid="{00000000-0004-0000-0200-00000A000000}"/>
    <hyperlink ref="B13" r:id="rId12" xr:uid="{00000000-0004-0000-0200-00000B000000}"/>
    <hyperlink ref="B14" r:id="rId13" xr:uid="{00000000-0004-0000-0200-00000C000000}"/>
    <hyperlink ref="B15" r:id="rId14" xr:uid="{00000000-0004-0000-0200-00000D000000}"/>
    <hyperlink ref="B16" r:id="rId15" xr:uid="{00000000-0004-0000-0200-00000E000000}"/>
    <hyperlink ref="B17" r:id="rId16" xr:uid="{00000000-0004-0000-0200-00000F000000}"/>
    <hyperlink ref="B18" r:id="rId17" xr:uid="{00000000-0004-0000-0200-000010000000}"/>
    <hyperlink ref="B19" r:id="rId18" xr:uid="{00000000-0004-0000-0200-000011000000}"/>
    <hyperlink ref="B20" r:id="rId19" xr:uid="{00000000-0004-0000-0200-000012000000}"/>
    <hyperlink ref="B21" r:id="rId20" xr:uid="{00000000-0004-0000-0200-000013000000}"/>
    <hyperlink ref="B22" r:id="rId21" xr:uid="{00000000-0004-0000-0200-000014000000}"/>
    <hyperlink ref="B23" r:id="rId22" xr:uid="{00000000-0004-0000-0200-000015000000}"/>
    <hyperlink ref="B24" r:id="rId23" xr:uid="{00000000-0004-0000-0200-000016000000}"/>
    <hyperlink ref="B25" r:id="rId24" xr:uid="{00000000-0004-0000-0200-000017000000}"/>
    <hyperlink ref="B26" r:id="rId25" xr:uid="{00000000-0004-0000-0200-000018000000}"/>
    <hyperlink ref="B27" r:id="rId26" xr:uid="{00000000-0004-0000-0200-000019000000}"/>
    <hyperlink ref="B28" r:id="rId27" xr:uid="{00000000-0004-0000-0200-00001A000000}"/>
    <hyperlink ref="B29" r:id="rId28" xr:uid="{00000000-0004-0000-0200-00001B000000}"/>
    <hyperlink ref="B30" r:id="rId29" xr:uid="{00000000-0004-0000-0200-00001C000000}"/>
    <hyperlink ref="B31" r:id="rId30" xr:uid="{00000000-0004-0000-0200-00001D000000}"/>
    <hyperlink ref="B32" r:id="rId31" xr:uid="{00000000-0004-0000-0200-00001E000000}"/>
    <hyperlink ref="B33" r:id="rId32" xr:uid="{00000000-0004-0000-0200-00001F000000}"/>
    <hyperlink ref="B34" r:id="rId33" xr:uid="{00000000-0004-0000-0200-000020000000}"/>
    <hyperlink ref="B35" r:id="rId34" xr:uid="{00000000-0004-0000-0200-000021000000}"/>
    <hyperlink ref="B36" r:id="rId35" xr:uid="{00000000-0004-0000-0200-000022000000}"/>
    <hyperlink ref="B37" r:id="rId36" xr:uid="{00000000-0004-0000-0200-000023000000}"/>
    <hyperlink ref="B38" r:id="rId37" xr:uid="{00000000-0004-0000-0200-000024000000}"/>
    <hyperlink ref="B39" r:id="rId38" xr:uid="{00000000-0004-0000-0200-000025000000}"/>
    <hyperlink ref="B40" r:id="rId39" xr:uid="{00000000-0004-0000-0200-000026000000}"/>
    <hyperlink ref="B41" r:id="rId40" xr:uid="{00000000-0004-0000-0200-000027000000}"/>
    <hyperlink ref="B42" r:id="rId41" xr:uid="{00000000-0004-0000-0200-000028000000}"/>
    <hyperlink ref="B43" r:id="rId42" xr:uid="{00000000-0004-0000-0200-000029000000}"/>
    <hyperlink ref="B44" r:id="rId43" xr:uid="{00000000-0004-0000-0200-00002A000000}"/>
    <hyperlink ref="B45" r:id="rId44" xr:uid="{00000000-0004-0000-0200-00002B000000}"/>
    <hyperlink ref="B46" r:id="rId45" xr:uid="{00000000-0004-0000-0200-00002C000000}"/>
    <hyperlink ref="B47" r:id="rId46" xr:uid="{00000000-0004-0000-0200-00002D000000}"/>
    <hyperlink ref="B48" r:id="rId47" xr:uid="{00000000-0004-0000-0200-00002E000000}"/>
    <hyperlink ref="B49" r:id="rId48" xr:uid="{00000000-0004-0000-0200-00002F000000}"/>
    <hyperlink ref="B50" r:id="rId49" xr:uid="{00000000-0004-0000-0200-000030000000}"/>
    <hyperlink ref="B51" r:id="rId50" xr:uid="{00000000-0004-0000-0200-000031000000}"/>
    <hyperlink ref="B52" r:id="rId51" xr:uid="{00000000-0004-0000-0200-000032000000}"/>
    <hyperlink ref="B53" r:id="rId52" xr:uid="{00000000-0004-0000-0200-000033000000}"/>
    <hyperlink ref="B54" r:id="rId53" xr:uid="{00000000-0004-0000-0200-000034000000}"/>
    <hyperlink ref="B55" r:id="rId54" xr:uid="{00000000-0004-0000-0200-000035000000}"/>
    <hyperlink ref="B56" r:id="rId55" xr:uid="{00000000-0004-0000-0200-000036000000}"/>
    <hyperlink ref="B57" r:id="rId56" xr:uid="{00000000-0004-0000-0200-000037000000}"/>
    <hyperlink ref="B58" r:id="rId57" xr:uid="{00000000-0004-0000-0200-000038000000}"/>
    <hyperlink ref="B59" r:id="rId58" xr:uid="{00000000-0004-0000-0200-000039000000}"/>
    <hyperlink ref="B60" r:id="rId59" xr:uid="{00000000-0004-0000-0200-00003A000000}"/>
    <hyperlink ref="B61" r:id="rId60" xr:uid="{00000000-0004-0000-0200-00003B000000}"/>
    <hyperlink ref="B62" r:id="rId61" xr:uid="{00000000-0004-0000-0200-00003C000000}"/>
    <hyperlink ref="B63" r:id="rId62" xr:uid="{00000000-0004-0000-0200-00003D000000}"/>
    <hyperlink ref="B64" r:id="rId63" xr:uid="{00000000-0004-0000-0200-00003E000000}"/>
    <hyperlink ref="B65" r:id="rId64" xr:uid="{00000000-0004-0000-0200-00003F000000}"/>
    <hyperlink ref="B66" r:id="rId65" xr:uid="{00000000-0004-0000-0200-000040000000}"/>
    <hyperlink ref="B67" r:id="rId66" xr:uid="{00000000-0004-0000-0200-000041000000}"/>
    <hyperlink ref="B68" r:id="rId67" xr:uid="{00000000-0004-0000-0200-000042000000}"/>
    <hyperlink ref="B69" r:id="rId68" xr:uid="{00000000-0004-0000-0200-000043000000}"/>
    <hyperlink ref="B70" r:id="rId69" xr:uid="{00000000-0004-0000-0200-000044000000}"/>
    <hyperlink ref="B71" r:id="rId70" xr:uid="{00000000-0004-0000-0200-000045000000}"/>
    <hyperlink ref="B72" r:id="rId71" xr:uid="{00000000-0004-0000-0200-000046000000}"/>
    <hyperlink ref="B73" r:id="rId72" xr:uid="{00000000-0004-0000-0200-000047000000}"/>
    <hyperlink ref="B74" r:id="rId73" xr:uid="{00000000-0004-0000-0200-000048000000}"/>
    <hyperlink ref="B75" r:id="rId74" xr:uid="{00000000-0004-0000-0200-000049000000}"/>
    <hyperlink ref="B76" r:id="rId75" xr:uid="{00000000-0004-0000-0200-00004A000000}"/>
    <hyperlink ref="B77" r:id="rId76" xr:uid="{00000000-0004-0000-0200-00004B000000}"/>
    <hyperlink ref="B78" r:id="rId77" xr:uid="{00000000-0004-0000-0200-00004C000000}"/>
    <hyperlink ref="B79" r:id="rId78" xr:uid="{00000000-0004-0000-0200-00004D000000}"/>
    <hyperlink ref="B80" r:id="rId79" xr:uid="{00000000-0004-0000-0200-00004E000000}"/>
    <hyperlink ref="B81" r:id="rId80" xr:uid="{00000000-0004-0000-0200-00004F000000}"/>
    <hyperlink ref="B82" r:id="rId81" xr:uid="{00000000-0004-0000-0200-000050000000}"/>
    <hyperlink ref="B83" r:id="rId82" xr:uid="{00000000-0004-0000-0200-000051000000}"/>
    <hyperlink ref="B84" r:id="rId83" xr:uid="{00000000-0004-0000-0200-000052000000}"/>
    <hyperlink ref="B85" r:id="rId84" xr:uid="{00000000-0004-0000-0200-000053000000}"/>
    <hyperlink ref="B86" r:id="rId85" xr:uid="{00000000-0004-0000-0200-000054000000}"/>
    <hyperlink ref="B87" r:id="rId86" xr:uid="{00000000-0004-0000-0200-000055000000}"/>
    <hyperlink ref="B88" r:id="rId87" xr:uid="{00000000-0004-0000-0200-000056000000}"/>
    <hyperlink ref="B89" r:id="rId88" xr:uid="{00000000-0004-0000-0200-000057000000}"/>
    <hyperlink ref="B90" r:id="rId89" xr:uid="{00000000-0004-0000-0200-000058000000}"/>
    <hyperlink ref="B91" r:id="rId90" xr:uid="{00000000-0004-0000-0200-000059000000}"/>
    <hyperlink ref="B92" r:id="rId91" xr:uid="{00000000-0004-0000-0200-00005A000000}"/>
    <hyperlink ref="B93" r:id="rId92" xr:uid="{00000000-0004-0000-0200-00005B000000}"/>
    <hyperlink ref="B94" r:id="rId93" xr:uid="{00000000-0004-0000-0200-00005C000000}"/>
    <hyperlink ref="B95" r:id="rId94" xr:uid="{00000000-0004-0000-0200-00005D000000}"/>
    <hyperlink ref="B96" r:id="rId95" xr:uid="{00000000-0004-0000-0200-00005E000000}"/>
    <hyperlink ref="B97" r:id="rId96" xr:uid="{00000000-0004-0000-0200-00005F000000}"/>
    <hyperlink ref="B98" r:id="rId97" xr:uid="{00000000-0004-0000-0200-000060000000}"/>
    <hyperlink ref="B99" r:id="rId98" xr:uid="{00000000-0004-0000-0200-000061000000}"/>
    <hyperlink ref="B100" r:id="rId99" xr:uid="{00000000-0004-0000-0200-000062000000}"/>
    <hyperlink ref="B101" r:id="rId100" xr:uid="{00000000-0004-0000-0200-000063000000}"/>
    <hyperlink ref="B102" r:id="rId101" xr:uid="{00000000-0004-0000-0200-000064000000}"/>
    <hyperlink ref="B103" r:id="rId102" xr:uid="{00000000-0004-0000-0200-000065000000}"/>
    <hyperlink ref="B104" r:id="rId103" xr:uid="{00000000-0004-0000-0200-000066000000}"/>
    <hyperlink ref="B105" r:id="rId104" xr:uid="{00000000-0004-0000-0200-000067000000}"/>
    <hyperlink ref="B106" r:id="rId105" xr:uid="{00000000-0004-0000-0200-000068000000}"/>
    <hyperlink ref="B107" r:id="rId106" xr:uid="{00000000-0004-0000-0200-000069000000}"/>
    <hyperlink ref="B108" r:id="rId107" xr:uid="{00000000-0004-0000-0200-00006A000000}"/>
    <hyperlink ref="B109" r:id="rId108" xr:uid="{00000000-0004-0000-0200-00006B000000}"/>
    <hyperlink ref="B110" r:id="rId109" xr:uid="{00000000-0004-0000-0200-00006C000000}"/>
    <hyperlink ref="B111" r:id="rId110" xr:uid="{00000000-0004-0000-0200-00006D000000}"/>
    <hyperlink ref="B112" r:id="rId111" xr:uid="{00000000-0004-0000-0200-00006E000000}"/>
    <hyperlink ref="B113" r:id="rId112" xr:uid="{00000000-0004-0000-0200-00006F000000}"/>
    <hyperlink ref="B114" r:id="rId113" xr:uid="{00000000-0004-0000-0200-000070000000}"/>
    <hyperlink ref="B115" r:id="rId114" xr:uid="{00000000-0004-0000-0200-000071000000}"/>
    <hyperlink ref="B116" r:id="rId115" xr:uid="{00000000-0004-0000-0200-000072000000}"/>
    <hyperlink ref="B117" r:id="rId116" xr:uid="{00000000-0004-0000-0200-000073000000}"/>
    <hyperlink ref="B118" r:id="rId117" xr:uid="{00000000-0004-0000-0200-000074000000}"/>
    <hyperlink ref="B119" r:id="rId118" xr:uid="{00000000-0004-0000-0200-000075000000}"/>
    <hyperlink ref="B120" r:id="rId119" xr:uid="{00000000-0004-0000-0200-000076000000}"/>
    <hyperlink ref="B121" r:id="rId120" xr:uid="{00000000-0004-0000-0200-000077000000}"/>
    <hyperlink ref="B122" r:id="rId121" xr:uid="{00000000-0004-0000-0200-000078000000}"/>
    <hyperlink ref="B123" r:id="rId122" xr:uid="{00000000-0004-0000-0200-000079000000}"/>
    <hyperlink ref="B124" r:id="rId123" xr:uid="{00000000-0004-0000-0200-00007A000000}"/>
    <hyperlink ref="B125" r:id="rId124" xr:uid="{00000000-0004-0000-0200-00007B000000}"/>
    <hyperlink ref="B126" r:id="rId125" xr:uid="{00000000-0004-0000-0200-00007C000000}"/>
    <hyperlink ref="B127" r:id="rId126" xr:uid="{00000000-0004-0000-0200-00007D000000}"/>
    <hyperlink ref="B128" r:id="rId127" xr:uid="{00000000-0004-0000-0200-00007E000000}"/>
    <hyperlink ref="B129" r:id="rId128" xr:uid="{00000000-0004-0000-0200-00007F000000}"/>
    <hyperlink ref="B130" r:id="rId129" xr:uid="{00000000-0004-0000-0200-000080000000}"/>
    <hyperlink ref="B131" r:id="rId130" xr:uid="{00000000-0004-0000-0200-000081000000}"/>
    <hyperlink ref="B132" r:id="rId131" xr:uid="{00000000-0004-0000-0200-000082000000}"/>
    <hyperlink ref="B133" r:id="rId132" xr:uid="{00000000-0004-0000-0200-000083000000}"/>
    <hyperlink ref="B134" r:id="rId133" xr:uid="{00000000-0004-0000-0200-000084000000}"/>
    <hyperlink ref="B135" r:id="rId134" xr:uid="{00000000-0004-0000-0200-000085000000}"/>
    <hyperlink ref="B136" r:id="rId135" xr:uid="{00000000-0004-0000-0200-000086000000}"/>
    <hyperlink ref="B137" r:id="rId136" xr:uid="{00000000-0004-0000-0200-000087000000}"/>
    <hyperlink ref="B138" r:id="rId137" xr:uid="{00000000-0004-0000-0200-000088000000}"/>
    <hyperlink ref="B139" r:id="rId138" xr:uid="{00000000-0004-0000-0200-000089000000}"/>
    <hyperlink ref="B140" r:id="rId139" xr:uid="{00000000-0004-0000-0200-00008A000000}"/>
    <hyperlink ref="B141" r:id="rId140" xr:uid="{00000000-0004-0000-0200-00008B000000}"/>
    <hyperlink ref="B142" r:id="rId141" xr:uid="{00000000-0004-0000-0200-00008C000000}"/>
    <hyperlink ref="B143" r:id="rId142" xr:uid="{00000000-0004-0000-0200-00008D000000}"/>
    <hyperlink ref="B144" r:id="rId143" xr:uid="{00000000-0004-0000-0200-00008E000000}"/>
    <hyperlink ref="B145" r:id="rId144" xr:uid="{00000000-0004-0000-0200-00008F000000}"/>
    <hyperlink ref="B146" r:id="rId145" xr:uid="{00000000-0004-0000-0200-000090000000}"/>
    <hyperlink ref="B147" r:id="rId146" xr:uid="{00000000-0004-0000-0200-000091000000}"/>
    <hyperlink ref="B148" r:id="rId147" xr:uid="{00000000-0004-0000-0200-000092000000}"/>
    <hyperlink ref="B149" r:id="rId148" xr:uid="{00000000-0004-0000-0200-000093000000}"/>
    <hyperlink ref="B150" r:id="rId149" xr:uid="{00000000-0004-0000-0200-000094000000}"/>
    <hyperlink ref="B151" r:id="rId150" xr:uid="{00000000-0004-0000-0200-000095000000}"/>
    <hyperlink ref="B152" r:id="rId151" xr:uid="{00000000-0004-0000-0200-000096000000}"/>
    <hyperlink ref="B153" r:id="rId152" xr:uid="{00000000-0004-0000-0200-000097000000}"/>
    <hyperlink ref="B154" r:id="rId153" xr:uid="{00000000-0004-0000-0200-000098000000}"/>
    <hyperlink ref="B155" r:id="rId154" xr:uid="{00000000-0004-0000-0200-000099000000}"/>
    <hyperlink ref="B156" r:id="rId155" xr:uid="{00000000-0004-0000-0200-00009A000000}"/>
    <hyperlink ref="B157" r:id="rId156" xr:uid="{00000000-0004-0000-0200-00009B000000}"/>
    <hyperlink ref="B158" r:id="rId157" xr:uid="{00000000-0004-0000-0200-00009C000000}"/>
    <hyperlink ref="B159" r:id="rId158" xr:uid="{00000000-0004-0000-0200-00009D000000}"/>
    <hyperlink ref="B160" r:id="rId159" xr:uid="{00000000-0004-0000-0200-00009E000000}"/>
    <hyperlink ref="B161" r:id="rId160" xr:uid="{00000000-0004-0000-0200-00009F000000}"/>
    <hyperlink ref="B162" r:id="rId161" xr:uid="{00000000-0004-0000-0200-0000A0000000}"/>
    <hyperlink ref="B163" r:id="rId162" xr:uid="{00000000-0004-0000-0200-0000A1000000}"/>
    <hyperlink ref="B164" r:id="rId163" xr:uid="{00000000-0004-0000-0200-0000A2000000}"/>
    <hyperlink ref="B165" r:id="rId164" xr:uid="{00000000-0004-0000-0200-0000A3000000}"/>
    <hyperlink ref="B166" r:id="rId165" xr:uid="{00000000-0004-0000-0200-0000A4000000}"/>
    <hyperlink ref="B167" r:id="rId166" xr:uid="{00000000-0004-0000-0200-0000A5000000}"/>
    <hyperlink ref="B168" r:id="rId167" xr:uid="{00000000-0004-0000-0200-0000A6000000}"/>
    <hyperlink ref="B169" r:id="rId168" xr:uid="{00000000-0004-0000-0200-0000A7000000}"/>
    <hyperlink ref="B170" r:id="rId169" xr:uid="{00000000-0004-0000-0200-0000A8000000}"/>
    <hyperlink ref="B171" r:id="rId170" xr:uid="{00000000-0004-0000-0200-0000A9000000}"/>
    <hyperlink ref="B172" r:id="rId171" xr:uid="{00000000-0004-0000-0200-0000AA000000}"/>
    <hyperlink ref="B173" r:id="rId172" xr:uid="{00000000-0004-0000-0200-0000AB000000}"/>
    <hyperlink ref="B174" r:id="rId173" xr:uid="{00000000-0004-0000-0200-0000AC000000}"/>
    <hyperlink ref="B175" r:id="rId174" xr:uid="{00000000-0004-0000-0200-0000AD000000}"/>
    <hyperlink ref="B176" r:id="rId175" xr:uid="{00000000-0004-0000-0200-0000AE000000}"/>
    <hyperlink ref="B177" r:id="rId176" xr:uid="{00000000-0004-0000-0200-0000AF000000}"/>
    <hyperlink ref="B178" r:id="rId177" xr:uid="{00000000-0004-0000-0200-0000B0000000}"/>
    <hyperlink ref="B179" r:id="rId178" xr:uid="{00000000-0004-0000-0200-0000B1000000}"/>
    <hyperlink ref="B180" r:id="rId179" xr:uid="{00000000-0004-0000-0200-0000B2000000}"/>
    <hyperlink ref="B181" r:id="rId180" xr:uid="{00000000-0004-0000-0200-0000B3000000}"/>
    <hyperlink ref="B182" r:id="rId181" xr:uid="{00000000-0004-0000-0200-0000B4000000}"/>
    <hyperlink ref="B183" r:id="rId182" xr:uid="{00000000-0004-0000-0200-0000B5000000}"/>
    <hyperlink ref="B184" r:id="rId183" xr:uid="{00000000-0004-0000-0200-0000B6000000}"/>
    <hyperlink ref="B185" r:id="rId184" xr:uid="{00000000-0004-0000-0200-0000B7000000}"/>
    <hyperlink ref="B186" r:id="rId185" xr:uid="{00000000-0004-0000-0200-0000B8000000}"/>
    <hyperlink ref="B187" r:id="rId186" xr:uid="{00000000-0004-0000-0200-0000B9000000}"/>
    <hyperlink ref="B188" r:id="rId187" xr:uid="{00000000-0004-0000-0200-0000BA000000}"/>
    <hyperlink ref="B189" r:id="rId188" xr:uid="{00000000-0004-0000-0200-0000BB000000}"/>
    <hyperlink ref="B190" r:id="rId189" xr:uid="{00000000-0004-0000-0200-0000BC000000}"/>
    <hyperlink ref="B191" r:id="rId190" xr:uid="{00000000-0004-0000-0200-0000BD000000}"/>
    <hyperlink ref="B192" r:id="rId191" xr:uid="{00000000-0004-0000-0200-0000BE000000}"/>
    <hyperlink ref="B193" r:id="rId192" xr:uid="{00000000-0004-0000-0200-0000BF000000}"/>
    <hyperlink ref="B194" r:id="rId193" xr:uid="{00000000-0004-0000-0200-0000C0000000}"/>
    <hyperlink ref="B195" r:id="rId194" xr:uid="{00000000-0004-0000-0200-0000C1000000}"/>
    <hyperlink ref="B196" r:id="rId195" xr:uid="{00000000-0004-0000-0200-0000C2000000}"/>
    <hyperlink ref="B197" r:id="rId196" xr:uid="{00000000-0004-0000-0200-0000C3000000}"/>
    <hyperlink ref="B198" r:id="rId197" xr:uid="{00000000-0004-0000-0200-0000C4000000}"/>
    <hyperlink ref="B199" r:id="rId198" xr:uid="{00000000-0004-0000-0200-0000C5000000}"/>
    <hyperlink ref="B200" r:id="rId199" xr:uid="{00000000-0004-0000-0200-0000C6000000}"/>
    <hyperlink ref="B201" r:id="rId200" xr:uid="{00000000-0004-0000-0200-0000C7000000}"/>
    <hyperlink ref="B202" r:id="rId201" xr:uid="{00000000-0004-0000-0200-0000C8000000}"/>
    <hyperlink ref="B203" r:id="rId202" xr:uid="{00000000-0004-0000-0200-0000C9000000}"/>
    <hyperlink ref="B204" r:id="rId203" xr:uid="{00000000-0004-0000-0200-0000CA000000}"/>
    <hyperlink ref="B205" r:id="rId204" xr:uid="{00000000-0004-0000-0200-0000CB000000}"/>
    <hyperlink ref="B206" r:id="rId205" xr:uid="{00000000-0004-0000-0200-0000CC000000}"/>
    <hyperlink ref="B207" r:id="rId206" xr:uid="{00000000-0004-0000-0200-0000CD000000}"/>
    <hyperlink ref="B208" r:id="rId207" xr:uid="{00000000-0004-0000-0200-0000CE000000}"/>
    <hyperlink ref="B209" r:id="rId208" xr:uid="{00000000-0004-0000-0200-0000CF000000}"/>
    <hyperlink ref="B210" r:id="rId209" xr:uid="{00000000-0004-0000-0200-0000D0000000}"/>
    <hyperlink ref="B211" r:id="rId210" xr:uid="{00000000-0004-0000-0200-0000D1000000}"/>
    <hyperlink ref="B212" r:id="rId211" xr:uid="{00000000-0004-0000-0200-0000D2000000}"/>
    <hyperlink ref="B213" r:id="rId212" xr:uid="{00000000-0004-0000-0200-0000D3000000}"/>
    <hyperlink ref="B214" r:id="rId213" xr:uid="{00000000-0004-0000-0200-0000D4000000}"/>
    <hyperlink ref="B215" r:id="rId214" xr:uid="{00000000-0004-0000-0200-0000D5000000}"/>
    <hyperlink ref="B216" r:id="rId215" xr:uid="{00000000-0004-0000-0200-0000D6000000}"/>
    <hyperlink ref="B217" r:id="rId216" xr:uid="{00000000-0004-0000-0200-0000D7000000}"/>
    <hyperlink ref="B218" r:id="rId217" xr:uid="{00000000-0004-0000-0200-0000D8000000}"/>
    <hyperlink ref="B219" r:id="rId218" xr:uid="{00000000-0004-0000-0200-0000D9000000}"/>
    <hyperlink ref="B220" r:id="rId219" xr:uid="{00000000-0004-0000-0200-0000DA000000}"/>
    <hyperlink ref="B221" r:id="rId220" xr:uid="{00000000-0004-0000-0200-0000DB000000}"/>
    <hyperlink ref="B222" r:id="rId221" xr:uid="{00000000-0004-0000-0200-0000DC000000}"/>
    <hyperlink ref="B223" r:id="rId222" xr:uid="{00000000-0004-0000-0200-0000DD000000}"/>
    <hyperlink ref="B224" r:id="rId223" xr:uid="{00000000-0004-0000-0200-0000DE000000}"/>
    <hyperlink ref="B225" r:id="rId224" xr:uid="{00000000-0004-0000-0200-0000DF000000}"/>
    <hyperlink ref="B226" r:id="rId225" xr:uid="{00000000-0004-0000-0200-0000E0000000}"/>
    <hyperlink ref="B227" r:id="rId226" xr:uid="{00000000-0004-0000-0200-0000E1000000}"/>
    <hyperlink ref="B228" r:id="rId227" xr:uid="{00000000-0004-0000-0200-0000E2000000}"/>
    <hyperlink ref="B229" r:id="rId228" xr:uid="{00000000-0004-0000-0200-0000E3000000}"/>
    <hyperlink ref="B230" r:id="rId229" xr:uid="{00000000-0004-0000-0200-0000E4000000}"/>
    <hyperlink ref="B231" r:id="rId230" xr:uid="{00000000-0004-0000-0200-0000E5000000}"/>
    <hyperlink ref="B232" r:id="rId231" xr:uid="{00000000-0004-0000-0200-0000E6000000}"/>
    <hyperlink ref="B233" r:id="rId232" xr:uid="{00000000-0004-0000-0200-0000E7000000}"/>
    <hyperlink ref="B234" r:id="rId233" xr:uid="{00000000-0004-0000-0200-0000E8000000}"/>
    <hyperlink ref="B235" r:id="rId234" xr:uid="{00000000-0004-0000-0200-0000E9000000}"/>
    <hyperlink ref="B236" r:id="rId235" xr:uid="{00000000-0004-0000-0200-0000EA000000}"/>
    <hyperlink ref="B237" r:id="rId236" xr:uid="{00000000-0004-0000-0200-0000EB000000}"/>
    <hyperlink ref="B238" r:id="rId237" xr:uid="{00000000-0004-0000-0200-0000EC000000}"/>
    <hyperlink ref="B239" r:id="rId238" xr:uid="{00000000-0004-0000-0200-0000ED000000}"/>
    <hyperlink ref="B240" r:id="rId239" xr:uid="{00000000-0004-0000-0200-0000EE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340"/>
  <sheetViews>
    <sheetView workbookViewId="0">
      <pane ySplit="1" topLeftCell="A2" activePane="bottomLeft" state="frozen"/>
      <selection pane="bottomLeft" activeCell="B3" sqref="B3"/>
    </sheetView>
  </sheetViews>
  <sheetFormatPr defaultColWidth="12.6640625" defaultRowHeight="15.75" customHeight="1"/>
  <cols>
    <col min="1" max="1" width="32.88671875" customWidth="1"/>
    <col min="2" max="2" width="33.88671875" customWidth="1"/>
  </cols>
  <sheetData>
    <row r="1" spans="1:3">
      <c r="A1" s="1" t="s">
        <v>3</v>
      </c>
      <c r="B1" s="1" t="s">
        <v>4</v>
      </c>
      <c r="C1" s="1" t="s">
        <v>5</v>
      </c>
    </row>
    <row r="2" spans="1:3">
      <c r="A2" s="3" t="s">
        <v>869</v>
      </c>
      <c r="B2" s="4" t="s">
        <v>870</v>
      </c>
      <c r="C2" s="3" t="s">
        <v>871</v>
      </c>
    </row>
    <row r="3" spans="1:3">
      <c r="A3" s="3" t="s">
        <v>872</v>
      </c>
      <c r="B3" s="4" t="s">
        <v>873</v>
      </c>
      <c r="C3" s="3" t="s">
        <v>874</v>
      </c>
    </row>
    <row r="4" spans="1:3">
      <c r="A4" s="3" t="s">
        <v>875</v>
      </c>
      <c r="B4" s="4" t="s">
        <v>876</v>
      </c>
      <c r="C4" s="3" t="s">
        <v>877</v>
      </c>
    </row>
    <row r="5" spans="1:3">
      <c r="A5" s="3" t="s">
        <v>878</v>
      </c>
      <c r="B5" s="4" t="s">
        <v>879</v>
      </c>
      <c r="C5" s="3" t="s">
        <v>880</v>
      </c>
    </row>
    <row r="6" spans="1:3">
      <c r="A6" s="3" t="s">
        <v>881</v>
      </c>
      <c r="B6" s="4" t="s">
        <v>882</v>
      </c>
      <c r="C6" s="3" t="s">
        <v>883</v>
      </c>
    </row>
    <row r="7" spans="1:3">
      <c r="A7" s="3" t="s">
        <v>884</v>
      </c>
      <c r="B7" s="4" t="s">
        <v>885</v>
      </c>
      <c r="C7" s="3" t="s">
        <v>886</v>
      </c>
    </row>
    <row r="8" spans="1:3">
      <c r="A8" s="3" t="s">
        <v>887</v>
      </c>
      <c r="B8" s="4" t="s">
        <v>888</v>
      </c>
      <c r="C8" s="3" t="s">
        <v>889</v>
      </c>
    </row>
    <row r="9" spans="1:3">
      <c r="A9" s="3" t="s">
        <v>890</v>
      </c>
      <c r="B9" s="4" t="s">
        <v>891</v>
      </c>
      <c r="C9" s="3" t="s">
        <v>892</v>
      </c>
    </row>
    <row r="10" spans="1:3">
      <c r="A10" s="3" t="s">
        <v>893</v>
      </c>
      <c r="B10" s="4" t="s">
        <v>894</v>
      </c>
      <c r="C10" s="3" t="s">
        <v>895</v>
      </c>
    </row>
    <row r="11" spans="1:3">
      <c r="A11" s="3" t="s">
        <v>896</v>
      </c>
      <c r="B11" s="4" t="s">
        <v>897</v>
      </c>
      <c r="C11" s="3" t="s">
        <v>898</v>
      </c>
    </row>
    <row r="12" spans="1:3">
      <c r="A12" s="3" t="s">
        <v>899</v>
      </c>
      <c r="B12" s="4" t="s">
        <v>900</v>
      </c>
      <c r="C12" s="3" t="s">
        <v>901</v>
      </c>
    </row>
    <row r="13" spans="1:3">
      <c r="A13" s="3" t="s">
        <v>902</v>
      </c>
      <c r="B13" s="4" t="s">
        <v>903</v>
      </c>
      <c r="C13" s="3" t="s">
        <v>904</v>
      </c>
    </row>
    <row r="14" spans="1:3">
      <c r="A14" s="3" t="s">
        <v>905</v>
      </c>
      <c r="B14" s="4" t="s">
        <v>906</v>
      </c>
      <c r="C14" s="3" t="s">
        <v>907</v>
      </c>
    </row>
    <row r="15" spans="1:3">
      <c r="A15" s="3" t="s">
        <v>908</v>
      </c>
      <c r="B15" s="4" t="s">
        <v>909</v>
      </c>
      <c r="C15" s="3" t="s">
        <v>910</v>
      </c>
    </row>
    <row r="16" spans="1:3">
      <c r="A16" s="3" t="s">
        <v>911</v>
      </c>
      <c r="B16" s="4" t="s">
        <v>912</v>
      </c>
      <c r="C16" s="3" t="s">
        <v>913</v>
      </c>
    </row>
    <row r="17" spans="1:3">
      <c r="A17" s="3" t="s">
        <v>914</v>
      </c>
      <c r="B17" s="4" t="s">
        <v>915</v>
      </c>
      <c r="C17" s="3" t="s">
        <v>916</v>
      </c>
    </row>
    <row r="18" spans="1:3">
      <c r="A18" s="3" t="s">
        <v>917</v>
      </c>
      <c r="B18" s="4" t="s">
        <v>918</v>
      </c>
      <c r="C18" s="3" t="s">
        <v>919</v>
      </c>
    </row>
    <row r="19" spans="1:3">
      <c r="A19" s="3" t="s">
        <v>920</v>
      </c>
      <c r="B19" s="4" t="s">
        <v>921</v>
      </c>
      <c r="C19" s="3" t="s">
        <v>922</v>
      </c>
    </row>
    <row r="20" spans="1:3">
      <c r="A20" s="3" t="s">
        <v>923</v>
      </c>
      <c r="B20" s="4" t="s">
        <v>924</v>
      </c>
      <c r="C20" s="3" t="s">
        <v>925</v>
      </c>
    </row>
    <row r="21" spans="1:3">
      <c r="A21" s="3" t="s">
        <v>926</v>
      </c>
      <c r="B21" s="4" t="s">
        <v>927</v>
      </c>
      <c r="C21" s="3" t="s">
        <v>928</v>
      </c>
    </row>
    <row r="22" spans="1:3">
      <c r="A22" s="3" t="s">
        <v>929</v>
      </c>
      <c r="B22" s="4" t="s">
        <v>930</v>
      </c>
      <c r="C22" s="3" t="s">
        <v>931</v>
      </c>
    </row>
    <row r="23" spans="1:3">
      <c r="A23" s="3" t="s">
        <v>932</v>
      </c>
      <c r="B23" s="4" t="s">
        <v>933</v>
      </c>
      <c r="C23" s="3" t="s">
        <v>934</v>
      </c>
    </row>
    <row r="24" spans="1:3">
      <c r="A24" s="3" t="s">
        <v>935</v>
      </c>
      <c r="B24" s="4" t="s">
        <v>936</v>
      </c>
      <c r="C24" s="3" t="s">
        <v>937</v>
      </c>
    </row>
    <row r="25" spans="1:3">
      <c r="A25" s="3" t="s">
        <v>938</v>
      </c>
      <c r="B25" s="4" t="s">
        <v>939</v>
      </c>
      <c r="C25" s="3" t="s">
        <v>940</v>
      </c>
    </row>
    <row r="26" spans="1:3">
      <c r="A26" s="3" t="s">
        <v>941</v>
      </c>
      <c r="B26" s="4" t="s">
        <v>942</v>
      </c>
      <c r="C26" s="3" t="s">
        <v>943</v>
      </c>
    </row>
    <row r="27" spans="1:3">
      <c r="A27" s="3" t="s">
        <v>944</v>
      </c>
      <c r="B27" s="4" t="s">
        <v>945</v>
      </c>
      <c r="C27" s="3" t="s">
        <v>946</v>
      </c>
    </row>
    <row r="28" spans="1:3">
      <c r="A28" s="3" t="s">
        <v>947</v>
      </c>
      <c r="B28" s="4" t="s">
        <v>948</v>
      </c>
      <c r="C28" s="3" t="s">
        <v>949</v>
      </c>
    </row>
    <row r="29" spans="1:3">
      <c r="A29" s="3" t="s">
        <v>950</v>
      </c>
      <c r="B29" s="4" t="s">
        <v>951</v>
      </c>
      <c r="C29" s="3" t="s">
        <v>952</v>
      </c>
    </row>
    <row r="30" spans="1:3">
      <c r="A30" s="3" t="s">
        <v>953</v>
      </c>
      <c r="B30" s="4" t="s">
        <v>954</v>
      </c>
      <c r="C30" s="3" t="s">
        <v>955</v>
      </c>
    </row>
    <row r="31" spans="1:3">
      <c r="A31" s="3" t="s">
        <v>956</v>
      </c>
      <c r="B31" s="4" t="s">
        <v>957</v>
      </c>
      <c r="C31" s="3" t="s">
        <v>958</v>
      </c>
    </row>
    <row r="32" spans="1:3">
      <c r="A32" s="3" t="s">
        <v>959</v>
      </c>
      <c r="B32" s="4" t="s">
        <v>960</v>
      </c>
      <c r="C32" s="3" t="s">
        <v>961</v>
      </c>
    </row>
    <row r="33" spans="1:3">
      <c r="A33" s="3" t="s">
        <v>962</v>
      </c>
      <c r="B33" s="4" t="s">
        <v>963</v>
      </c>
      <c r="C33" s="3" t="s">
        <v>964</v>
      </c>
    </row>
    <row r="34" spans="1:3">
      <c r="A34" s="3" t="s">
        <v>965</v>
      </c>
      <c r="B34" s="4" t="s">
        <v>966</v>
      </c>
      <c r="C34" s="3" t="s">
        <v>967</v>
      </c>
    </row>
    <row r="35" spans="1:3">
      <c r="A35" s="3" t="s">
        <v>968</v>
      </c>
      <c r="B35" s="4" t="s">
        <v>969</v>
      </c>
      <c r="C35" s="3" t="s">
        <v>970</v>
      </c>
    </row>
    <row r="36" spans="1:3">
      <c r="A36" s="3" t="s">
        <v>971</v>
      </c>
      <c r="B36" s="4" t="s">
        <v>972</v>
      </c>
      <c r="C36" s="3" t="s">
        <v>973</v>
      </c>
    </row>
    <row r="37" spans="1:3">
      <c r="A37" s="3" t="s">
        <v>974</v>
      </c>
      <c r="B37" s="4" t="s">
        <v>975</v>
      </c>
      <c r="C37" s="3" t="s">
        <v>976</v>
      </c>
    </row>
    <row r="38" spans="1:3">
      <c r="A38" s="3" t="s">
        <v>977</v>
      </c>
      <c r="B38" s="4" t="s">
        <v>978</v>
      </c>
      <c r="C38" s="3" t="s">
        <v>979</v>
      </c>
    </row>
    <row r="39" spans="1:3">
      <c r="A39" s="3" t="s">
        <v>980</v>
      </c>
      <c r="B39" s="4" t="s">
        <v>981</v>
      </c>
      <c r="C39" s="3" t="s">
        <v>982</v>
      </c>
    </row>
    <row r="40" spans="1:3">
      <c r="A40" s="3" t="s">
        <v>983</v>
      </c>
      <c r="B40" s="4" t="s">
        <v>984</v>
      </c>
      <c r="C40" s="3" t="s">
        <v>985</v>
      </c>
    </row>
    <row r="41" spans="1:3">
      <c r="A41" s="3" t="s">
        <v>986</v>
      </c>
      <c r="B41" s="4" t="s">
        <v>987</v>
      </c>
      <c r="C41" s="3" t="s">
        <v>988</v>
      </c>
    </row>
    <row r="42" spans="1:3">
      <c r="A42" s="3" t="s">
        <v>989</v>
      </c>
      <c r="B42" s="4" t="s">
        <v>990</v>
      </c>
      <c r="C42" s="3" t="s">
        <v>991</v>
      </c>
    </row>
    <row r="43" spans="1:3">
      <c r="A43" s="3" t="s">
        <v>992</v>
      </c>
      <c r="B43" s="4" t="s">
        <v>993</v>
      </c>
      <c r="C43" s="3" t="s">
        <v>994</v>
      </c>
    </row>
    <row r="44" spans="1:3">
      <c r="A44" s="3" t="s">
        <v>995</v>
      </c>
      <c r="B44" s="4" t="s">
        <v>996</v>
      </c>
      <c r="C44" s="3" t="s">
        <v>997</v>
      </c>
    </row>
    <row r="45" spans="1:3">
      <c r="A45" s="3" t="s">
        <v>998</v>
      </c>
      <c r="B45" s="4" t="s">
        <v>999</v>
      </c>
      <c r="C45" s="3" t="s">
        <v>1000</v>
      </c>
    </row>
    <row r="46" spans="1:3">
      <c r="A46" s="3" t="s">
        <v>1001</v>
      </c>
      <c r="B46" s="4" t="s">
        <v>1002</v>
      </c>
      <c r="C46" s="3" t="s">
        <v>1003</v>
      </c>
    </row>
    <row r="47" spans="1:3">
      <c r="A47" s="3" t="s">
        <v>1004</v>
      </c>
      <c r="B47" s="4" t="s">
        <v>1005</v>
      </c>
      <c r="C47" s="3" t="s">
        <v>1006</v>
      </c>
    </row>
    <row r="48" spans="1:3">
      <c r="A48" s="3" t="s">
        <v>1007</v>
      </c>
      <c r="B48" s="4" t="s">
        <v>1008</v>
      </c>
      <c r="C48" s="3" t="s">
        <v>1009</v>
      </c>
    </row>
    <row r="49" spans="1:3">
      <c r="A49" s="3" t="s">
        <v>1010</v>
      </c>
      <c r="B49" s="4" t="s">
        <v>1011</v>
      </c>
      <c r="C49" s="3" t="s">
        <v>1012</v>
      </c>
    </row>
    <row r="50" spans="1:3">
      <c r="A50" s="3" t="s">
        <v>1013</v>
      </c>
      <c r="B50" s="4" t="s">
        <v>1014</v>
      </c>
      <c r="C50" s="3" t="s">
        <v>1015</v>
      </c>
    </row>
    <row r="51" spans="1:3">
      <c r="A51" s="3" t="s">
        <v>1016</v>
      </c>
      <c r="B51" s="4" t="s">
        <v>1017</v>
      </c>
      <c r="C51" s="3" t="s">
        <v>1018</v>
      </c>
    </row>
    <row r="52" spans="1:3">
      <c r="A52" s="3" t="s">
        <v>1019</v>
      </c>
      <c r="B52" s="4" t="s">
        <v>1020</v>
      </c>
      <c r="C52" s="3" t="s">
        <v>1021</v>
      </c>
    </row>
    <row r="53" spans="1:3">
      <c r="A53" s="3" t="s">
        <v>1022</v>
      </c>
      <c r="B53" s="4" t="s">
        <v>1023</v>
      </c>
      <c r="C53" s="3" t="s">
        <v>1024</v>
      </c>
    </row>
    <row r="54" spans="1:3">
      <c r="A54" s="3" t="s">
        <v>1025</v>
      </c>
      <c r="B54" s="4" t="s">
        <v>1026</v>
      </c>
      <c r="C54" s="3" t="s">
        <v>1027</v>
      </c>
    </row>
    <row r="55" spans="1:3">
      <c r="A55" s="3" t="s">
        <v>1028</v>
      </c>
      <c r="B55" s="4" t="s">
        <v>1029</v>
      </c>
      <c r="C55" s="3" t="s">
        <v>1030</v>
      </c>
    </row>
    <row r="56" spans="1:3">
      <c r="A56" s="3" t="s">
        <v>1031</v>
      </c>
      <c r="B56" s="4" t="s">
        <v>1032</v>
      </c>
      <c r="C56" s="3" t="s">
        <v>1033</v>
      </c>
    </row>
    <row r="57" spans="1:3">
      <c r="A57" s="3" t="s">
        <v>1034</v>
      </c>
      <c r="B57" s="4" t="s">
        <v>1035</v>
      </c>
      <c r="C57" s="3" t="s">
        <v>1036</v>
      </c>
    </row>
    <row r="58" spans="1:3">
      <c r="A58" s="3" t="s">
        <v>1037</v>
      </c>
      <c r="B58" s="4" t="s">
        <v>1038</v>
      </c>
      <c r="C58" s="3" t="s">
        <v>1039</v>
      </c>
    </row>
    <row r="59" spans="1:3">
      <c r="A59" s="3" t="s">
        <v>1040</v>
      </c>
      <c r="B59" s="4" t="s">
        <v>1041</v>
      </c>
      <c r="C59" s="3" t="s">
        <v>1042</v>
      </c>
    </row>
    <row r="60" spans="1:3">
      <c r="A60" s="3" t="s">
        <v>1043</v>
      </c>
      <c r="B60" s="4" t="s">
        <v>1044</v>
      </c>
      <c r="C60" s="3" t="s">
        <v>1045</v>
      </c>
    </row>
    <row r="61" spans="1:3">
      <c r="A61" s="3" t="s">
        <v>1046</v>
      </c>
      <c r="B61" s="4" t="s">
        <v>1047</v>
      </c>
      <c r="C61" s="3" t="s">
        <v>1048</v>
      </c>
    </row>
    <row r="62" spans="1:3">
      <c r="A62" s="3" t="s">
        <v>1049</v>
      </c>
      <c r="B62" s="4" t="s">
        <v>1050</v>
      </c>
      <c r="C62" s="3" t="s">
        <v>1051</v>
      </c>
    </row>
    <row r="63" spans="1:3">
      <c r="A63" s="3" t="s">
        <v>1052</v>
      </c>
      <c r="B63" s="4" t="s">
        <v>1053</v>
      </c>
      <c r="C63" s="3" t="s">
        <v>1054</v>
      </c>
    </row>
    <row r="64" spans="1:3">
      <c r="A64" s="3" t="s">
        <v>1055</v>
      </c>
      <c r="B64" s="4" t="s">
        <v>1056</v>
      </c>
      <c r="C64" s="3" t="s">
        <v>1057</v>
      </c>
    </row>
    <row r="65" spans="1:3">
      <c r="A65" s="3" t="s">
        <v>1058</v>
      </c>
      <c r="B65" s="4" t="s">
        <v>1059</v>
      </c>
      <c r="C65" s="3" t="s">
        <v>1060</v>
      </c>
    </row>
    <row r="66" spans="1:3">
      <c r="A66" s="3" t="s">
        <v>1061</v>
      </c>
      <c r="B66" s="4" t="s">
        <v>1062</v>
      </c>
      <c r="C66" s="3" t="s">
        <v>1063</v>
      </c>
    </row>
    <row r="67" spans="1:3">
      <c r="A67" s="3" t="s">
        <v>1064</v>
      </c>
      <c r="B67" s="4" t="s">
        <v>1065</v>
      </c>
      <c r="C67" s="3" t="s">
        <v>1066</v>
      </c>
    </row>
    <row r="68" spans="1:3">
      <c r="A68" s="3" t="s">
        <v>1067</v>
      </c>
      <c r="B68" s="4" t="s">
        <v>1068</v>
      </c>
      <c r="C68" s="3" t="s">
        <v>1069</v>
      </c>
    </row>
    <row r="69" spans="1:3">
      <c r="A69" s="3" t="s">
        <v>1070</v>
      </c>
      <c r="B69" s="4" t="s">
        <v>1071</v>
      </c>
      <c r="C69" s="3" t="s">
        <v>1072</v>
      </c>
    </row>
    <row r="70" spans="1:3">
      <c r="A70" s="3" t="s">
        <v>1073</v>
      </c>
      <c r="B70" s="4" t="s">
        <v>1074</v>
      </c>
      <c r="C70" s="3" t="s">
        <v>1075</v>
      </c>
    </row>
    <row r="71" spans="1:3">
      <c r="A71" s="3" t="s">
        <v>1076</v>
      </c>
      <c r="B71" s="4" t="s">
        <v>1077</v>
      </c>
      <c r="C71" s="3" t="s">
        <v>1078</v>
      </c>
    </row>
    <row r="72" spans="1:3">
      <c r="A72" s="3" t="s">
        <v>1079</v>
      </c>
      <c r="B72" s="4" t="s">
        <v>1080</v>
      </c>
      <c r="C72" s="3" t="s">
        <v>1081</v>
      </c>
    </row>
    <row r="73" spans="1:3">
      <c r="A73" s="3" t="s">
        <v>1082</v>
      </c>
      <c r="B73" s="4" t="s">
        <v>1083</v>
      </c>
      <c r="C73" s="3" t="s">
        <v>1084</v>
      </c>
    </row>
    <row r="74" spans="1:3">
      <c r="A74" s="3" t="s">
        <v>1085</v>
      </c>
      <c r="B74" s="4" t="s">
        <v>1086</v>
      </c>
      <c r="C74" s="3" t="s">
        <v>1087</v>
      </c>
    </row>
    <row r="75" spans="1:3">
      <c r="A75" s="3" t="s">
        <v>1088</v>
      </c>
      <c r="B75" s="4" t="s">
        <v>1089</v>
      </c>
      <c r="C75" s="3" t="s">
        <v>1090</v>
      </c>
    </row>
    <row r="76" spans="1:3">
      <c r="A76" s="3" t="s">
        <v>1091</v>
      </c>
      <c r="B76" s="4" t="s">
        <v>1092</v>
      </c>
      <c r="C76" s="3" t="s">
        <v>1093</v>
      </c>
    </row>
    <row r="77" spans="1:3">
      <c r="A77" s="3" t="s">
        <v>1094</v>
      </c>
      <c r="B77" s="4" t="s">
        <v>1095</v>
      </c>
      <c r="C77" s="3" t="s">
        <v>1096</v>
      </c>
    </row>
    <row r="78" spans="1:3">
      <c r="A78" s="3" t="s">
        <v>1097</v>
      </c>
      <c r="B78" s="4" t="s">
        <v>1098</v>
      </c>
      <c r="C78" s="3" t="s">
        <v>1099</v>
      </c>
    </row>
    <row r="79" spans="1:3">
      <c r="A79" s="3" t="s">
        <v>1100</v>
      </c>
      <c r="B79" s="4" t="s">
        <v>1101</v>
      </c>
      <c r="C79" s="3" t="s">
        <v>1102</v>
      </c>
    </row>
    <row r="80" spans="1:3">
      <c r="A80" s="3" t="s">
        <v>1103</v>
      </c>
      <c r="B80" s="4" t="s">
        <v>1104</v>
      </c>
      <c r="C80" s="3" t="s">
        <v>1105</v>
      </c>
    </row>
    <row r="81" spans="1:3">
      <c r="A81" s="3" t="s">
        <v>1106</v>
      </c>
      <c r="B81" s="4" t="s">
        <v>1107</v>
      </c>
      <c r="C81" s="3" t="s">
        <v>1108</v>
      </c>
    </row>
    <row r="82" spans="1:3">
      <c r="A82" s="3" t="s">
        <v>1109</v>
      </c>
      <c r="B82" s="4" t="s">
        <v>1110</v>
      </c>
      <c r="C82" s="3" t="s">
        <v>1111</v>
      </c>
    </row>
    <row r="83" spans="1:3">
      <c r="A83" s="3" t="s">
        <v>1112</v>
      </c>
      <c r="B83" s="4" t="s">
        <v>1113</v>
      </c>
      <c r="C83" s="3" t="s">
        <v>1114</v>
      </c>
    </row>
    <row r="84" spans="1:3">
      <c r="A84" s="3" t="s">
        <v>1115</v>
      </c>
      <c r="B84" s="4" t="s">
        <v>1116</v>
      </c>
      <c r="C84" s="3" t="s">
        <v>1117</v>
      </c>
    </row>
    <row r="85" spans="1:3">
      <c r="A85" s="3" t="s">
        <v>1118</v>
      </c>
      <c r="B85" s="4" t="s">
        <v>1119</v>
      </c>
      <c r="C85" s="3" t="s">
        <v>1120</v>
      </c>
    </row>
    <row r="86" spans="1:3">
      <c r="A86" s="3" t="s">
        <v>1121</v>
      </c>
      <c r="B86" s="4" t="s">
        <v>1122</v>
      </c>
      <c r="C86" s="3" t="s">
        <v>1123</v>
      </c>
    </row>
    <row r="87" spans="1:3">
      <c r="A87" s="3" t="s">
        <v>1124</v>
      </c>
      <c r="B87" s="4" t="s">
        <v>1125</v>
      </c>
      <c r="C87" s="3" t="s">
        <v>1126</v>
      </c>
    </row>
    <row r="88" spans="1:3">
      <c r="A88" s="3" t="s">
        <v>1127</v>
      </c>
      <c r="B88" s="4" t="s">
        <v>1128</v>
      </c>
      <c r="C88" s="3" t="s">
        <v>1129</v>
      </c>
    </row>
    <row r="89" spans="1:3">
      <c r="A89" s="3" t="s">
        <v>1130</v>
      </c>
      <c r="B89" s="4" t="s">
        <v>1131</v>
      </c>
      <c r="C89" s="3" t="s">
        <v>1132</v>
      </c>
    </row>
    <row r="90" spans="1:3">
      <c r="A90" s="3" t="s">
        <v>1133</v>
      </c>
      <c r="B90" s="4" t="s">
        <v>1134</v>
      </c>
      <c r="C90" s="3" t="s">
        <v>1135</v>
      </c>
    </row>
    <row r="91" spans="1:3">
      <c r="A91" s="3" t="s">
        <v>1136</v>
      </c>
      <c r="B91" s="4" t="s">
        <v>1137</v>
      </c>
      <c r="C91" s="3" t="s">
        <v>1138</v>
      </c>
    </row>
    <row r="92" spans="1:3">
      <c r="A92" s="3" t="s">
        <v>1139</v>
      </c>
      <c r="B92" s="4" t="s">
        <v>1140</v>
      </c>
      <c r="C92" s="3" t="s">
        <v>1141</v>
      </c>
    </row>
    <row r="93" spans="1:3">
      <c r="A93" s="3" t="s">
        <v>1142</v>
      </c>
      <c r="B93" s="4" t="s">
        <v>1143</v>
      </c>
      <c r="C93" s="3" t="s">
        <v>1144</v>
      </c>
    </row>
    <row r="94" spans="1:3">
      <c r="A94" s="3" t="s">
        <v>1145</v>
      </c>
      <c r="B94" s="4" t="s">
        <v>1146</v>
      </c>
      <c r="C94" s="3" t="s">
        <v>1147</v>
      </c>
    </row>
    <row r="95" spans="1:3">
      <c r="A95" s="3" t="s">
        <v>1148</v>
      </c>
      <c r="B95" s="4" t="s">
        <v>1149</v>
      </c>
      <c r="C95" s="3" t="s">
        <v>1150</v>
      </c>
    </row>
    <row r="96" spans="1:3">
      <c r="A96" s="3" t="s">
        <v>1151</v>
      </c>
      <c r="B96" s="4" t="s">
        <v>1152</v>
      </c>
      <c r="C96" s="3" t="s">
        <v>1153</v>
      </c>
    </row>
    <row r="97" spans="1:3">
      <c r="A97" s="3" t="s">
        <v>1154</v>
      </c>
      <c r="B97" s="4" t="s">
        <v>1155</v>
      </c>
      <c r="C97" s="3" t="s">
        <v>1156</v>
      </c>
    </row>
    <row r="98" spans="1:3">
      <c r="A98" s="3" t="s">
        <v>1157</v>
      </c>
      <c r="B98" s="4" t="s">
        <v>1158</v>
      </c>
      <c r="C98" s="3" t="s">
        <v>1159</v>
      </c>
    </row>
    <row r="99" spans="1:3">
      <c r="A99" s="3" t="s">
        <v>1160</v>
      </c>
      <c r="B99" s="4" t="s">
        <v>1161</v>
      </c>
      <c r="C99" s="3" t="s">
        <v>1162</v>
      </c>
    </row>
    <row r="100" spans="1:3">
      <c r="A100" s="3" t="s">
        <v>1163</v>
      </c>
      <c r="B100" s="4" t="s">
        <v>1164</v>
      </c>
      <c r="C100" s="3" t="s">
        <v>1165</v>
      </c>
    </row>
    <row r="101" spans="1:3">
      <c r="A101" s="3" t="s">
        <v>1166</v>
      </c>
      <c r="B101" s="4" t="s">
        <v>1167</v>
      </c>
      <c r="C101" s="3" t="s">
        <v>1168</v>
      </c>
    </row>
    <row r="102" spans="1:3">
      <c r="A102" s="3" t="s">
        <v>1169</v>
      </c>
      <c r="B102" s="4" t="s">
        <v>1170</v>
      </c>
      <c r="C102" s="3" t="s">
        <v>1171</v>
      </c>
    </row>
    <row r="103" spans="1:3">
      <c r="A103" s="3" t="s">
        <v>1172</v>
      </c>
      <c r="B103" s="4" t="s">
        <v>1173</v>
      </c>
      <c r="C103" s="3" t="s">
        <v>1174</v>
      </c>
    </row>
    <row r="104" spans="1:3">
      <c r="A104" s="3" t="s">
        <v>1175</v>
      </c>
      <c r="B104" s="4" t="s">
        <v>1176</v>
      </c>
      <c r="C104" s="3" t="s">
        <v>1177</v>
      </c>
    </row>
    <row r="105" spans="1:3">
      <c r="A105" s="3" t="s">
        <v>1178</v>
      </c>
      <c r="B105" s="4" t="s">
        <v>1179</v>
      </c>
      <c r="C105" s="3" t="s">
        <v>1180</v>
      </c>
    </row>
    <row r="106" spans="1:3">
      <c r="A106" s="3" t="s">
        <v>1181</v>
      </c>
      <c r="B106" s="4" t="s">
        <v>1182</v>
      </c>
      <c r="C106" s="3" t="s">
        <v>1183</v>
      </c>
    </row>
    <row r="107" spans="1:3">
      <c r="A107" s="3" t="s">
        <v>1184</v>
      </c>
      <c r="B107" s="4" t="s">
        <v>1185</v>
      </c>
      <c r="C107" s="3" t="s">
        <v>1186</v>
      </c>
    </row>
    <row r="108" spans="1:3">
      <c r="A108" s="3" t="s">
        <v>1187</v>
      </c>
      <c r="B108" s="4" t="s">
        <v>1188</v>
      </c>
      <c r="C108" s="3" t="s">
        <v>1189</v>
      </c>
    </row>
    <row r="109" spans="1:3">
      <c r="A109" s="3" t="s">
        <v>1190</v>
      </c>
      <c r="B109" s="4" t="s">
        <v>1191</v>
      </c>
      <c r="C109" s="3" t="s">
        <v>1192</v>
      </c>
    </row>
    <row r="110" spans="1:3">
      <c r="A110" s="3" t="s">
        <v>1193</v>
      </c>
      <c r="B110" s="4" t="s">
        <v>1194</v>
      </c>
      <c r="C110" s="3" t="s">
        <v>1195</v>
      </c>
    </row>
    <row r="111" spans="1:3">
      <c r="A111" s="3" t="s">
        <v>1196</v>
      </c>
      <c r="B111" s="4" t="s">
        <v>1197</v>
      </c>
      <c r="C111" s="3" t="s">
        <v>1198</v>
      </c>
    </row>
    <row r="112" spans="1:3">
      <c r="A112" s="3" t="s">
        <v>1199</v>
      </c>
      <c r="B112" s="4" t="s">
        <v>1200</v>
      </c>
      <c r="C112" s="3" t="s">
        <v>1201</v>
      </c>
    </row>
    <row r="113" spans="1:3">
      <c r="A113" s="3" t="s">
        <v>1202</v>
      </c>
      <c r="B113" s="4" t="s">
        <v>1203</v>
      </c>
      <c r="C113" s="3" t="s">
        <v>1204</v>
      </c>
    </row>
    <row r="114" spans="1:3">
      <c r="A114" s="3" t="s">
        <v>1205</v>
      </c>
      <c r="B114" s="4" t="s">
        <v>1206</v>
      </c>
      <c r="C114" s="3" t="s">
        <v>1207</v>
      </c>
    </row>
    <row r="115" spans="1:3">
      <c r="A115" s="3" t="s">
        <v>1208</v>
      </c>
      <c r="B115" s="4" t="s">
        <v>1209</v>
      </c>
      <c r="C115" s="3" t="s">
        <v>1210</v>
      </c>
    </row>
    <row r="116" spans="1:3">
      <c r="A116" s="3" t="s">
        <v>1211</v>
      </c>
      <c r="B116" s="4" t="s">
        <v>1212</v>
      </c>
      <c r="C116" s="3" t="s">
        <v>1213</v>
      </c>
    </row>
    <row r="117" spans="1:3">
      <c r="A117" s="3" t="s">
        <v>1214</v>
      </c>
      <c r="B117" s="4" t="s">
        <v>1215</v>
      </c>
      <c r="C117" s="3" t="s">
        <v>1216</v>
      </c>
    </row>
    <row r="118" spans="1:3">
      <c r="A118" s="3" t="s">
        <v>1217</v>
      </c>
      <c r="B118" s="4" t="s">
        <v>1218</v>
      </c>
      <c r="C118" s="3" t="s">
        <v>1219</v>
      </c>
    </row>
    <row r="119" spans="1:3">
      <c r="A119" s="3" t="s">
        <v>1220</v>
      </c>
      <c r="B119" s="4" t="s">
        <v>1221</v>
      </c>
      <c r="C119" s="3" t="s">
        <v>1222</v>
      </c>
    </row>
    <row r="120" spans="1:3">
      <c r="A120" s="3" t="s">
        <v>1223</v>
      </c>
      <c r="B120" s="4" t="s">
        <v>1224</v>
      </c>
      <c r="C120" s="3" t="s">
        <v>1225</v>
      </c>
    </row>
    <row r="121" spans="1:3">
      <c r="A121" s="3" t="s">
        <v>1226</v>
      </c>
      <c r="B121" s="4" t="s">
        <v>1227</v>
      </c>
      <c r="C121" s="3" t="s">
        <v>1228</v>
      </c>
    </row>
    <row r="122" spans="1:3">
      <c r="A122" s="3" t="s">
        <v>1229</v>
      </c>
      <c r="B122" s="4" t="s">
        <v>1230</v>
      </c>
      <c r="C122" s="3" t="s">
        <v>1231</v>
      </c>
    </row>
    <row r="123" spans="1:3">
      <c r="A123" s="3" t="s">
        <v>1232</v>
      </c>
      <c r="B123" s="4" t="s">
        <v>1233</v>
      </c>
      <c r="C123" s="3" t="s">
        <v>1234</v>
      </c>
    </row>
    <row r="124" spans="1:3">
      <c r="A124" s="3" t="s">
        <v>1235</v>
      </c>
      <c r="B124" s="4" t="s">
        <v>1236</v>
      </c>
      <c r="C124" s="3" t="s">
        <v>1237</v>
      </c>
    </row>
    <row r="125" spans="1:3">
      <c r="A125" s="3" t="s">
        <v>1238</v>
      </c>
      <c r="B125" s="4" t="s">
        <v>1239</v>
      </c>
      <c r="C125" s="3" t="s">
        <v>1240</v>
      </c>
    </row>
    <row r="126" spans="1:3">
      <c r="A126" s="3" t="s">
        <v>1241</v>
      </c>
      <c r="B126" s="4" t="s">
        <v>1242</v>
      </c>
      <c r="C126" s="3" t="s">
        <v>1243</v>
      </c>
    </row>
    <row r="127" spans="1:3">
      <c r="A127" s="3" t="s">
        <v>1244</v>
      </c>
      <c r="B127" s="4" t="s">
        <v>1245</v>
      </c>
      <c r="C127" s="3" t="s">
        <v>1246</v>
      </c>
    </row>
    <row r="128" spans="1:3">
      <c r="A128" s="3" t="s">
        <v>1247</v>
      </c>
      <c r="B128" s="4" t="s">
        <v>1248</v>
      </c>
      <c r="C128" s="3" t="s">
        <v>1249</v>
      </c>
    </row>
    <row r="129" spans="1:3">
      <c r="A129" s="3" t="s">
        <v>1250</v>
      </c>
      <c r="B129" s="4" t="s">
        <v>1251</v>
      </c>
      <c r="C129" s="3" t="s">
        <v>1252</v>
      </c>
    </row>
    <row r="130" spans="1:3">
      <c r="A130" s="3" t="s">
        <v>1253</v>
      </c>
      <c r="B130" s="4" t="s">
        <v>1254</v>
      </c>
      <c r="C130" s="3" t="s">
        <v>1255</v>
      </c>
    </row>
    <row r="131" spans="1:3">
      <c r="A131" s="3" t="s">
        <v>1256</v>
      </c>
      <c r="B131" s="4" t="s">
        <v>1257</v>
      </c>
      <c r="C131" s="3" t="s">
        <v>1258</v>
      </c>
    </row>
    <row r="132" spans="1:3">
      <c r="A132" s="3" t="s">
        <v>1259</v>
      </c>
      <c r="B132" s="4" t="s">
        <v>1260</v>
      </c>
      <c r="C132" s="3" t="s">
        <v>1261</v>
      </c>
    </row>
    <row r="133" spans="1:3">
      <c r="A133" s="3" t="s">
        <v>1262</v>
      </c>
      <c r="B133" s="4" t="s">
        <v>1263</v>
      </c>
      <c r="C133" s="3" t="s">
        <v>1264</v>
      </c>
    </row>
    <row r="134" spans="1:3">
      <c r="A134" s="3" t="s">
        <v>1265</v>
      </c>
      <c r="B134" s="4" t="s">
        <v>1266</v>
      </c>
      <c r="C134" s="3" t="s">
        <v>1267</v>
      </c>
    </row>
    <row r="135" spans="1:3">
      <c r="A135" s="3" t="s">
        <v>1268</v>
      </c>
      <c r="B135" s="4" t="s">
        <v>1269</v>
      </c>
      <c r="C135" s="3" t="s">
        <v>1270</v>
      </c>
    </row>
    <row r="136" spans="1:3">
      <c r="A136" s="3" t="s">
        <v>1271</v>
      </c>
      <c r="B136" s="4" t="s">
        <v>1272</v>
      </c>
      <c r="C136" s="3" t="s">
        <v>1273</v>
      </c>
    </row>
    <row r="137" spans="1:3">
      <c r="A137" s="3" t="s">
        <v>1274</v>
      </c>
      <c r="B137" s="4" t="s">
        <v>1275</v>
      </c>
      <c r="C137" s="3" t="s">
        <v>1276</v>
      </c>
    </row>
    <row r="138" spans="1:3">
      <c r="A138" s="3" t="s">
        <v>1277</v>
      </c>
      <c r="B138" s="4" t="s">
        <v>1278</v>
      </c>
      <c r="C138" s="3" t="s">
        <v>1279</v>
      </c>
    </row>
    <row r="139" spans="1:3">
      <c r="A139" s="3" t="s">
        <v>1280</v>
      </c>
      <c r="B139" s="4" t="s">
        <v>1281</v>
      </c>
      <c r="C139" s="3" t="s">
        <v>1282</v>
      </c>
    </row>
    <row r="140" spans="1:3">
      <c r="A140" s="3" t="s">
        <v>1283</v>
      </c>
      <c r="B140" s="4" t="s">
        <v>1284</v>
      </c>
      <c r="C140" s="3" t="s">
        <v>1285</v>
      </c>
    </row>
    <row r="141" spans="1:3">
      <c r="A141" s="3" t="s">
        <v>1286</v>
      </c>
      <c r="B141" s="4" t="s">
        <v>1287</v>
      </c>
      <c r="C141" s="3" t="s">
        <v>1288</v>
      </c>
    </row>
    <row r="142" spans="1:3">
      <c r="A142" s="3" t="s">
        <v>1289</v>
      </c>
      <c r="B142" s="4" t="s">
        <v>1290</v>
      </c>
      <c r="C142" s="3" t="s">
        <v>1291</v>
      </c>
    </row>
    <row r="143" spans="1:3">
      <c r="A143" s="3" t="s">
        <v>1292</v>
      </c>
      <c r="B143" s="4" t="s">
        <v>1293</v>
      </c>
      <c r="C143" s="3" t="s">
        <v>1294</v>
      </c>
    </row>
    <row r="144" spans="1:3">
      <c r="A144" s="3" t="s">
        <v>1295</v>
      </c>
      <c r="B144" s="4" t="s">
        <v>1296</v>
      </c>
      <c r="C144" s="3" t="s">
        <v>1297</v>
      </c>
    </row>
    <row r="145" spans="1:3">
      <c r="A145" s="3" t="s">
        <v>1298</v>
      </c>
      <c r="B145" s="4" t="s">
        <v>1299</v>
      </c>
      <c r="C145" s="3" t="s">
        <v>1300</v>
      </c>
    </row>
    <row r="146" spans="1:3">
      <c r="A146" s="3" t="s">
        <v>1301</v>
      </c>
      <c r="B146" s="4" t="s">
        <v>1302</v>
      </c>
      <c r="C146" s="3" t="s">
        <v>1303</v>
      </c>
    </row>
    <row r="147" spans="1:3">
      <c r="A147" s="3" t="s">
        <v>1304</v>
      </c>
      <c r="B147" s="4" t="s">
        <v>1305</v>
      </c>
      <c r="C147" s="3" t="s">
        <v>1306</v>
      </c>
    </row>
    <row r="148" spans="1:3">
      <c r="A148" s="3" t="s">
        <v>1307</v>
      </c>
      <c r="B148" s="4" t="s">
        <v>1308</v>
      </c>
      <c r="C148" s="3" t="s">
        <v>1309</v>
      </c>
    </row>
    <row r="149" spans="1:3">
      <c r="A149" s="3" t="s">
        <v>1310</v>
      </c>
      <c r="B149" s="4" t="s">
        <v>1311</v>
      </c>
      <c r="C149" s="3" t="s">
        <v>1312</v>
      </c>
    </row>
    <row r="150" spans="1:3">
      <c r="A150" s="3" t="s">
        <v>1313</v>
      </c>
      <c r="B150" s="4" t="s">
        <v>1314</v>
      </c>
      <c r="C150" s="3" t="s">
        <v>1315</v>
      </c>
    </row>
    <row r="151" spans="1:3">
      <c r="A151" s="3" t="s">
        <v>1316</v>
      </c>
      <c r="B151" s="4" t="s">
        <v>1317</v>
      </c>
      <c r="C151" s="3" t="s">
        <v>1318</v>
      </c>
    </row>
    <row r="152" spans="1:3">
      <c r="A152" s="3" t="s">
        <v>1319</v>
      </c>
      <c r="B152" s="4" t="s">
        <v>1320</v>
      </c>
      <c r="C152" s="3" t="s">
        <v>1321</v>
      </c>
    </row>
    <row r="153" spans="1:3">
      <c r="A153" s="3" t="s">
        <v>1322</v>
      </c>
      <c r="B153" s="4" t="s">
        <v>1323</v>
      </c>
      <c r="C153" s="3" t="s">
        <v>1324</v>
      </c>
    </row>
    <row r="154" spans="1:3">
      <c r="A154" s="3" t="s">
        <v>1325</v>
      </c>
      <c r="B154" s="4" t="s">
        <v>1326</v>
      </c>
      <c r="C154" s="3" t="s">
        <v>1327</v>
      </c>
    </row>
    <row r="155" spans="1:3">
      <c r="A155" s="3" t="s">
        <v>1328</v>
      </c>
      <c r="B155" s="4" t="s">
        <v>1329</v>
      </c>
      <c r="C155" s="3" t="s">
        <v>1330</v>
      </c>
    </row>
    <row r="156" spans="1:3">
      <c r="A156" s="3" t="s">
        <v>1331</v>
      </c>
      <c r="B156" s="4" t="s">
        <v>1332</v>
      </c>
      <c r="C156" s="3" t="s">
        <v>1333</v>
      </c>
    </row>
    <row r="157" spans="1:3">
      <c r="A157" s="3" t="s">
        <v>1334</v>
      </c>
      <c r="B157" s="4" t="s">
        <v>1335</v>
      </c>
      <c r="C157" s="3" t="s">
        <v>1336</v>
      </c>
    </row>
    <row r="158" spans="1:3">
      <c r="A158" s="3" t="s">
        <v>1337</v>
      </c>
      <c r="B158" s="4" t="s">
        <v>1338</v>
      </c>
      <c r="C158" s="3" t="s">
        <v>1339</v>
      </c>
    </row>
    <row r="159" spans="1:3">
      <c r="A159" s="3" t="s">
        <v>1340</v>
      </c>
      <c r="B159" s="4" t="s">
        <v>1341</v>
      </c>
      <c r="C159" s="3" t="s">
        <v>1342</v>
      </c>
    </row>
    <row r="160" spans="1:3">
      <c r="A160" s="3" t="s">
        <v>1343</v>
      </c>
      <c r="B160" s="4" t="s">
        <v>1344</v>
      </c>
      <c r="C160" s="3" t="s">
        <v>1345</v>
      </c>
    </row>
    <row r="161" spans="1:3">
      <c r="A161" s="3" t="s">
        <v>1346</v>
      </c>
      <c r="B161" s="4" t="s">
        <v>1347</v>
      </c>
      <c r="C161" s="3" t="s">
        <v>1348</v>
      </c>
    </row>
    <row r="162" spans="1:3">
      <c r="A162" s="3" t="s">
        <v>1349</v>
      </c>
      <c r="B162" s="4" t="s">
        <v>1350</v>
      </c>
      <c r="C162" s="3" t="s">
        <v>1351</v>
      </c>
    </row>
    <row r="163" spans="1:3">
      <c r="A163" s="3" t="s">
        <v>1352</v>
      </c>
      <c r="B163" s="4" t="s">
        <v>1353</v>
      </c>
      <c r="C163" s="3" t="s">
        <v>1354</v>
      </c>
    </row>
    <row r="164" spans="1:3">
      <c r="A164" s="3" t="s">
        <v>1355</v>
      </c>
      <c r="B164" s="4" t="s">
        <v>1356</v>
      </c>
      <c r="C164" s="3" t="s">
        <v>1357</v>
      </c>
    </row>
    <row r="165" spans="1:3">
      <c r="A165" s="3" t="s">
        <v>1358</v>
      </c>
      <c r="B165" s="4" t="s">
        <v>1359</v>
      </c>
      <c r="C165" s="3" t="s">
        <v>1360</v>
      </c>
    </row>
    <row r="166" spans="1:3">
      <c r="A166" s="3" t="s">
        <v>1361</v>
      </c>
      <c r="B166" s="4" t="s">
        <v>1362</v>
      </c>
      <c r="C166" s="3" t="s">
        <v>1363</v>
      </c>
    </row>
    <row r="167" spans="1:3">
      <c r="A167" s="3" t="s">
        <v>1364</v>
      </c>
      <c r="B167" s="4" t="s">
        <v>1365</v>
      </c>
      <c r="C167" s="3" t="s">
        <v>1366</v>
      </c>
    </row>
    <row r="168" spans="1:3">
      <c r="A168" s="3" t="s">
        <v>1367</v>
      </c>
      <c r="B168" s="4" t="s">
        <v>1368</v>
      </c>
      <c r="C168" s="3" t="s">
        <v>1369</v>
      </c>
    </row>
    <row r="169" spans="1:3">
      <c r="A169" s="3" t="s">
        <v>1370</v>
      </c>
      <c r="B169" s="4" t="s">
        <v>1371</v>
      </c>
      <c r="C169" s="3" t="s">
        <v>1372</v>
      </c>
    </row>
    <row r="170" spans="1:3">
      <c r="A170" s="3" t="s">
        <v>1373</v>
      </c>
      <c r="B170" s="4" t="s">
        <v>1374</v>
      </c>
      <c r="C170" s="3" t="s">
        <v>1375</v>
      </c>
    </row>
    <row r="171" spans="1:3">
      <c r="A171" s="3" t="s">
        <v>1376</v>
      </c>
      <c r="B171" s="4" t="s">
        <v>1377</v>
      </c>
      <c r="C171" s="3" t="s">
        <v>1378</v>
      </c>
    </row>
    <row r="172" spans="1:3">
      <c r="A172" s="3" t="s">
        <v>1379</v>
      </c>
      <c r="B172" s="4" t="s">
        <v>1380</v>
      </c>
      <c r="C172" s="3" t="s">
        <v>1381</v>
      </c>
    </row>
    <row r="173" spans="1:3">
      <c r="A173" s="3" t="s">
        <v>1382</v>
      </c>
      <c r="B173" s="4" t="s">
        <v>1383</v>
      </c>
      <c r="C173" s="3" t="s">
        <v>1384</v>
      </c>
    </row>
    <row r="174" spans="1:3">
      <c r="A174" s="3" t="s">
        <v>1385</v>
      </c>
      <c r="B174" s="4" t="s">
        <v>1386</v>
      </c>
      <c r="C174" s="3" t="s">
        <v>1387</v>
      </c>
    </row>
    <row r="175" spans="1:3">
      <c r="A175" s="3" t="s">
        <v>1388</v>
      </c>
      <c r="B175" s="4" t="s">
        <v>1389</v>
      </c>
      <c r="C175" s="3" t="s">
        <v>1390</v>
      </c>
    </row>
    <row r="176" spans="1:3">
      <c r="A176" s="3" t="s">
        <v>1391</v>
      </c>
      <c r="B176" s="4" t="s">
        <v>1392</v>
      </c>
      <c r="C176" s="3" t="s">
        <v>1393</v>
      </c>
    </row>
    <row r="177" spans="1:3">
      <c r="A177" s="3" t="s">
        <v>1394</v>
      </c>
      <c r="B177" s="4" t="s">
        <v>1395</v>
      </c>
      <c r="C177" s="3" t="s">
        <v>1396</v>
      </c>
    </row>
    <row r="178" spans="1:3">
      <c r="A178" s="3" t="s">
        <v>1397</v>
      </c>
      <c r="B178" s="4" t="s">
        <v>1398</v>
      </c>
      <c r="C178" s="3" t="s">
        <v>1399</v>
      </c>
    </row>
    <row r="179" spans="1:3">
      <c r="A179" s="3" t="s">
        <v>1400</v>
      </c>
      <c r="B179" s="4" t="s">
        <v>1401</v>
      </c>
      <c r="C179" s="3" t="s">
        <v>1402</v>
      </c>
    </row>
    <row r="180" spans="1:3">
      <c r="A180" s="3" t="s">
        <v>1403</v>
      </c>
      <c r="B180" s="4" t="s">
        <v>1404</v>
      </c>
      <c r="C180" s="3" t="s">
        <v>1405</v>
      </c>
    </row>
    <row r="181" spans="1:3">
      <c r="A181" s="3" t="s">
        <v>1406</v>
      </c>
      <c r="B181" s="4" t="s">
        <v>1407</v>
      </c>
      <c r="C181" s="3" t="s">
        <v>1408</v>
      </c>
    </row>
    <row r="182" spans="1:3">
      <c r="A182" s="3" t="s">
        <v>1409</v>
      </c>
      <c r="B182" s="4" t="s">
        <v>1410</v>
      </c>
      <c r="C182" s="3" t="s">
        <v>1411</v>
      </c>
    </row>
    <row r="183" spans="1:3">
      <c r="A183" s="3" t="s">
        <v>1412</v>
      </c>
      <c r="B183" s="4" t="s">
        <v>1413</v>
      </c>
      <c r="C183" s="3" t="s">
        <v>1414</v>
      </c>
    </row>
    <row r="184" spans="1:3">
      <c r="A184" s="3" t="s">
        <v>1415</v>
      </c>
      <c r="B184" s="4" t="s">
        <v>1416</v>
      </c>
      <c r="C184" s="3" t="s">
        <v>1417</v>
      </c>
    </row>
    <row r="185" spans="1:3">
      <c r="A185" s="3" t="s">
        <v>1418</v>
      </c>
      <c r="B185" s="4" t="s">
        <v>1419</v>
      </c>
      <c r="C185" s="3" t="s">
        <v>1420</v>
      </c>
    </row>
    <row r="186" spans="1:3">
      <c r="A186" s="3" t="s">
        <v>1421</v>
      </c>
      <c r="B186" s="4" t="s">
        <v>1422</v>
      </c>
      <c r="C186" s="3" t="s">
        <v>1423</v>
      </c>
    </row>
    <row r="187" spans="1:3">
      <c r="A187" s="3" t="s">
        <v>1424</v>
      </c>
      <c r="B187" s="4" t="s">
        <v>1425</v>
      </c>
      <c r="C187" s="3" t="s">
        <v>1426</v>
      </c>
    </row>
    <row r="188" spans="1:3">
      <c r="A188" s="3" t="s">
        <v>1427</v>
      </c>
      <c r="B188" s="4" t="s">
        <v>1428</v>
      </c>
      <c r="C188" s="3" t="s">
        <v>1429</v>
      </c>
    </row>
    <row r="189" spans="1:3">
      <c r="A189" s="3" t="s">
        <v>1430</v>
      </c>
      <c r="B189" s="4" t="s">
        <v>1431</v>
      </c>
      <c r="C189" s="3" t="s">
        <v>1432</v>
      </c>
    </row>
    <row r="190" spans="1:3">
      <c r="A190" s="3" t="s">
        <v>1433</v>
      </c>
      <c r="B190" s="4" t="s">
        <v>1434</v>
      </c>
      <c r="C190" s="3" t="s">
        <v>1435</v>
      </c>
    </row>
    <row r="191" spans="1:3">
      <c r="A191" s="3" t="s">
        <v>1436</v>
      </c>
      <c r="B191" s="4" t="s">
        <v>1437</v>
      </c>
      <c r="C191" s="3" t="s">
        <v>1438</v>
      </c>
    </row>
    <row r="192" spans="1:3">
      <c r="A192" s="3" t="s">
        <v>1439</v>
      </c>
      <c r="B192" s="4" t="s">
        <v>1440</v>
      </c>
      <c r="C192" s="3" t="s">
        <v>1441</v>
      </c>
    </row>
    <row r="193" spans="1:3">
      <c r="A193" s="3" t="s">
        <v>1442</v>
      </c>
      <c r="B193" s="4" t="s">
        <v>1443</v>
      </c>
      <c r="C193" s="3" t="s">
        <v>1444</v>
      </c>
    </row>
    <row r="194" spans="1:3">
      <c r="A194" s="3" t="s">
        <v>1445</v>
      </c>
      <c r="B194" s="4" t="s">
        <v>1446</v>
      </c>
      <c r="C194" s="3" t="s">
        <v>1447</v>
      </c>
    </row>
    <row r="195" spans="1:3">
      <c r="A195" s="3" t="s">
        <v>1448</v>
      </c>
      <c r="B195" s="4" t="s">
        <v>1449</v>
      </c>
      <c r="C195" s="3" t="s">
        <v>1450</v>
      </c>
    </row>
    <row r="196" spans="1:3">
      <c r="A196" s="3" t="s">
        <v>1451</v>
      </c>
      <c r="B196" s="4" t="s">
        <v>1452</v>
      </c>
      <c r="C196" s="3" t="s">
        <v>1453</v>
      </c>
    </row>
    <row r="197" spans="1:3">
      <c r="A197" s="3" t="s">
        <v>1454</v>
      </c>
      <c r="B197" s="4" t="s">
        <v>1455</v>
      </c>
      <c r="C197" s="3" t="s">
        <v>1456</v>
      </c>
    </row>
    <row r="198" spans="1:3">
      <c r="A198" s="3" t="s">
        <v>1457</v>
      </c>
      <c r="B198" s="4" t="s">
        <v>1458</v>
      </c>
      <c r="C198" s="3" t="s">
        <v>1459</v>
      </c>
    </row>
    <row r="199" spans="1:3">
      <c r="A199" s="3" t="s">
        <v>1460</v>
      </c>
      <c r="B199" s="4" t="s">
        <v>1461</v>
      </c>
      <c r="C199" s="3" t="s">
        <v>1462</v>
      </c>
    </row>
    <row r="200" spans="1:3">
      <c r="A200" s="3" t="s">
        <v>1463</v>
      </c>
      <c r="B200" s="4" t="s">
        <v>1464</v>
      </c>
      <c r="C200" s="3" t="s">
        <v>1465</v>
      </c>
    </row>
    <row r="201" spans="1:3">
      <c r="A201" s="3" t="s">
        <v>1466</v>
      </c>
      <c r="B201" s="4" t="s">
        <v>1467</v>
      </c>
      <c r="C201" s="3" t="s">
        <v>1468</v>
      </c>
    </row>
    <row r="202" spans="1:3">
      <c r="A202" s="3" t="s">
        <v>1469</v>
      </c>
      <c r="B202" s="4" t="s">
        <v>1470</v>
      </c>
      <c r="C202" s="3" t="s">
        <v>1471</v>
      </c>
    </row>
    <row r="203" spans="1:3">
      <c r="A203" s="3" t="s">
        <v>1472</v>
      </c>
      <c r="B203" s="4" t="s">
        <v>1473</v>
      </c>
      <c r="C203" s="3" t="s">
        <v>1474</v>
      </c>
    </row>
    <row r="204" spans="1:3">
      <c r="A204" s="3" t="s">
        <v>1475</v>
      </c>
      <c r="B204" s="4" t="s">
        <v>1476</v>
      </c>
      <c r="C204" s="3" t="s">
        <v>1477</v>
      </c>
    </row>
    <row r="205" spans="1:3">
      <c r="A205" s="3" t="s">
        <v>1478</v>
      </c>
      <c r="B205" s="4" t="s">
        <v>1479</v>
      </c>
      <c r="C205" s="3" t="s">
        <v>1480</v>
      </c>
    </row>
    <row r="206" spans="1:3">
      <c r="A206" s="3" t="s">
        <v>1481</v>
      </c>
      <c r="B206" s="4" t="s">
        <v>1482</v>
      </c>
      <c r="C206" s="3" t="s">
        <v>1483</v>
      </c>
    </row>
    <row r="207" spans="1:3">
      <c r="A207" s="3" t="s">
        <v>1484</v>
      </c>
      <c r="B207" s="4" t="s">
        <v>1485</v>
      </c>
      <c r="C207" s="3" t="s">
        <v>1486</v>
      </c>
    </row>
    <row r="208" spans="1:3">
      <c r="A208" s="3" t="s">
        <v>1487</v>
      </c>
      <c r="B208" s="4" t="s">
        <v>1488</v>
      </c>
      <c r="C208" s="3" t="s">
        <v>1489</v>
      </c>
    </row>
    <row r="209" spans="1:3">
      <c r="A209" s="3" t="s">
        <v>1490</v>
      </c>
      <c r="B209" s="4" t="s">
        <v>1491</v>
      </c>
      <c r="C209" s="3" t="s">
        <v>1492</v>
      </c>
    </row>
    <row r="210" spans="1:3">
      <c r="A210" s="3" t="s">
        <v>1493</v>
      </c>
      <c r="B210" s="4" t="s">
        <v>1494</v>
      </c>
      <c r="C210" s="3" t="s">
        <v>1495</v>
      </c>
    </row>
    <row r="211" spans="1:3">
      <c r="A211" s="3" t="s">
        <v>1496</v>
      </c>
      <c r="B211" s="4" t="s">
        <v>1497</v>
      </c>
      <c r="C211" s="3" t="s">
        <v>1498</v>
      </c>
    </row>
    <row r="212" spans="1:3">
      <c r="A212" s="3" t="s">
        <v>1499</v>
      </c>
      <c r="B212" s="4" t="s">
        <v>1500</v>
      </c>
      <c r="C212" s="3" t="s">
        <v>1501</v>
      </c>
    </row>
    <row r="213" spans="1:3">
      <c r="A213" s="3" t="s">
        <v>1502</v>
      </c>
      <c r="B213" s="4" t="s">
        <v>1503</v>
      </c>
      <c r="C213" s="3" t="s">
        <v>1504</v>
      </c>
    </row>
    <row r="214" spans="1:3">
      <c r="A214" s="3" t="s">
        <v>1505</v>
      </c>
      <c r="B214" s="4" t="s">
        <v>1506</v>
      </c>
      <c r="C214" s="3" t="s">
        <v>1507</v>
      </c>
    </row>
    <row r="215" spans="1:3">
      <c r="A215" s="3" t="s">
        <v>1508</v>
      </c>
      <c r="B215" s="4" t="s">
        <v>1509</v>
      </c>
      <c r="C215" s="3" t="s">
        <v>1510</v>
      </c>
    </row>
    <row r="216" spans="1:3">
      <c r="A216" s="3" t="s">
        <v>1511</v>
      </c>
      <c r="B216" s="4" t="s">
        <v>1512</v>
      </c>
      <c r="C216" s="3" t="s">
        <v>1513</v>
      </c>
    </row>
    <row r="217" spans="1:3">
      <c r="A217" s="3" t="s">
        <v>1514</v>
      </c>
      <c r="B217" s="4" t="s">
        <v>1515</v>
      </c>
      <c r="C217" s="3" t="s">
        <v>1516</v>
      </c>
    </row>
    <row r="218" spans="1:3">
      <c r="A218" s="3" t="s">
        <v>1517</v>
      </c>
      <c r="B218" s="4" t="s">
        <v>1518</v>
      </c>
      <c r="C218" s="3" t="s">
        <v>1519</v>
      </c>
    </row>
    <row r="219" spans="1:3">
      <c r="A219" s="3" t="s">
        <v>1520</v>
      </c>
      <c r="B219" s="4" t="s">
        <v>1521</v>
      </c>
      <c r="C219" s="3" t="s">
        <v>1522</v>
      </c>
    </row>
    <row r="220" spans="1:3">
      <c r="A220" s="3" t="s">
        <v>1523</v>
      </c>
      <c r="B220" s="4" t="s">
        <v>1524</v>
      </c>
      <c r="C220" s="3" t="s">
        <v>1525</v>
      </c>
    </row>
    <row r="221" spans="1:3">
      <c r="A221" s="3" t="s">
        <v>1526</v>
      </c>
      <c r="B221" s="4" t="s">
        <v>1527</v>
      </c>
      <c r="C221" s="3" t="s">
        <v>1528</v>
      </c>
    </row>
    <row r="222" spans="1:3">
      <c r="A222" s="3" t="s">
        <v>1529</v>
      </c>
      <c r="B222" s="4" t="s">
        <v>1530</v>
      </c>
      <c r="C222" s="3" t="s">
        <v>1531</v>
      </c>
    </row>
    <row r="223" spans="1:3">
      <c r="A223" s="3" t="s">
        <v>1532</v>
      </c>
      <c r="B223" s="4" t="s">
        <v>1533</v>
      </c>
      <c r="C223" s="3" t="s">
        <v>1534</v>
      </c>
    </row>
    <row r="224" spans="1:3">
      <c r="A224" s="3" t="s">
        <v>1535</v>
      </c>
      <c r="B224" s="4" t="s">
        <v>1536</v>
      </c>
      <c r="C224" s="3" t="s">
        <v>1537</v>
      </c>
    </row>
    <row r="225" spans="1:3">
      <c r="A225" s="3" t="s">
        <v>1538</v>
      </c>
      <c r="B225" s="4" t="s">
        <v>1539</v>
      </c>
      <c r="C225" s="3" t="s">
        <v>1540</v>
      </c>
    </row>
    <row r="226" spans="1:3">
      <c r="A226" s="3" t="s">
        <v>1541</v>
      </c>
      <c r="B226" s="4" t="s">
        <v>1542</v>
      </c>
      <c r="C226" s="3" t="s">
        <v>1543</v>
      </c>
    </row>
    <row r="227" spans="1:3">
      <c r="A227" s="3" t="s">
        <v>1544</v>
      </c>
      <c r="B227" s="4" t="s">
        <v>1545</v>
      </c>
      <c r="C227" s="3" t="s">
        <v>1546</v>
      </c>
    </row>
    <row r="228" spans="1:3">
      <c r="A228" s="3" t="s">
        <v>1547</v>
      </c>
      <c r="B228" s="4" t="s">
        <v>1548</v>
      </c>
      <c r="C228" s="3" t="s">
        <v>1549</v>
      </c>
    </row>
    <row r="229" spans="1:3">
      <c r="A229" s="3" t="s">
        <v>1550</v>
      </c>
      <c r="B229" s="4" t="s">
        <v>1551</v>
      </c>
      <c r="C229" s="3" t="s">
        <v>1552</v>
      </c>
    </row>
    <row r="230" spans="1:3">
      <c r="A230" s="3" t="s">
        <v>1553</v>
      </c>
      <c r="B230" s="4" t="s">
        <v>1554</v>
      </c>
      <c r="C230" s="3" t="s">
        <v>1555</v>
      </c>
    </row>
    <row r="231" spans="1:3">
      <c r="A231" s="3" t="s">
        <v>1556</v>
      </c>
      <c r="B231" s="4" t="s">
        <v>1557</v>
      </c>
      <c r="C231" s="3" t="s">
        <v>1558</v>
      </c>
    </row>
    <row r="232" spans="1:3">
      <c r="A232" s="3" t="s">
        <v>1559</v>
      </c>
      <c r="B232" s="4" t="s">
        <v>1560</v>
      </c>
      <c r="C232" s="3" t="s">
        <v>1561</v>
      </c>
    </row>
    <row r="233" spans="1:3">
      <c r="A233" s="3" t="s">
        <v>1562</v>
      </c>
      <c r="B233" s="4" t="s">
        <v>1563</v>
      </c>
      <c r="C233" s="3" t="s">
        <v>1564</v>
      </c>
    </row>
    <row r="234" spans="1:3">
      <c r="A234" s="3" t="s">
        <v>1565</v>
      </c>
      <c r="B234" s="4" t="s">
        <v>1566</v>
      </c>
      <c r="C234" s="3" t="s">
        <v>1567</v>
      </c>
    </row>
    <row r="235" spans="1:3">
      <c r="A235" s="3" t="s">
        <v>1568</v>
      </c>
      <c r="B235" s="4" t="s">
        <v>1569</v>
      </c>
      <c r="C235" s="3" t="s">
        <v>1570</v>
      </c>
    </row>
    <row r="236" spans="1:3">
      <c r="A236" s="3" t="s">
        <v>1571</v>
      </c>
      <c r="B236" s="4" t="s">
        <v>1572</v>
      </c>
      <c r="C236" s="3" t="s">
        <v>1573</v>
      </c>
    </row>
    <row r="237" spans="1:3">
      <c r="A237" s="3" t="s">
        <v>1574</v>
      </c>
      <c r="B237" s="4" t="s">
        <v>1575</v>
      </c>
      <c r="C237" s="3" t="s">
        <v>1576</v>
      </c>
    </row>
    <row r="238" spans="1:3">
      <c r="A238" s="3" t="s">
        <v>1577</v>
      </c>
      <c r="B238" s="4" t="s">
        <v>1578</v>
      </c>
      <c r="C238" s="3" t="s">
        <v>1579</v>
      </c>
    </row>
    <row r="239" spans="1:3">
      <c r="A239" s="3" t="s">
        <v>1580</v>
      </c>
      <c r="B239" s="4" t="s">
        <v>1581</v>
      </c>
      <c r="C239" s="3" t="s">
        <v>1582</v>
      </c>
    </row>
    <row r="240" spans="1:3">
      <c r="A240" s="3" t="s">
        <v>1583</v>
      </c>
      <c r="B240" s="4" t="s">
        <v>1584</v>
      </c>
      <c r="C240" s="3" t="s">
        <v>1585</v>
      </c>
    </row>
    <row r="241" spans="1:3">
      <c r="A241" s="3" t="s">
        <v>1586</v>
      </c>
      <c r="B241" s="4" t="s">
        <v>1587</v>
      </c>
      <c r="C241" s="3" t="s">
        <v>1588</v>
      </c>
    </row>
    <row r="242" spans="1:3">
      <c r="A242" s="3" t="s">
        <v>1589</v>
      </c>
      <c r="B242" s="4" t="s">
        <v>1590</v>
      </c>
      <c r="C242" s="3" t="s">
        <v>1591</v>
      </c>
    </row>
    <row r="243" spans="1:3">
      <c r="A243" s="3" t="s">
        <v>1592</v>
      </c>
      <c r="B243" s="4" t="s">
        <v>1593</v>
      </c>
      <c r="C243" s="3" t="s">
        <v>1594</v>
      </c>
    </row>
    <row r="244" spans="1:3">
      <c r="A244" s="3" t="s">
        <v>1595</v>
      </c>
      <c r="B244" s="4" t="s">
        <v>1596</v>
      </c>
      <c r="C244" s="3" t="s">
        <v>1597</v>
      </c>
    </row>
    <row r="245" spans="1:3">
      <c r="A245" s="3" t="s">
        <v>1598</v>
      </c>
      <c r="B245" s="4" t="s">
        <v>1599</v>
      </c>
      <c r="C245" s="3" t="s">
        <v>1600</v>
      </c>
    </row>
    <row r="246" spans="1:3">
      <c r="A246" s="3" t="s">
        <v>1601</v>
      </c>
      <c r="B246" s="4" t="s">
        <v>1602</v>
      </c>
      <c r="C246" s="3" t="s">
        <v>1603</v>
      </c>
    </row>
    <row r="247" spans="1:3">
      <c r="A247" s="3" t="s">
        <v>1604</v>
      </c>
      <c r="B247" s="4" t="s">
        <v>1605</v>
      </c>
      <c r="C247" s="3" t="s">
        <v>1606</v>
      </c>
    </row>
    <row r="248" spans="1:3">
      <c r="A248" s="3" t="s">
        <v>1607</v>
      </c>
      <c r="B248" s="4" t="s">
        <v>1608</v>
      </c>
      <c r="C248" s="3" t="s">
        <v>1609</v>
      </c>
    </row>
    <row r="249" spans="1:3">
      <c r="A249" s="3" t="s">
        <v>1610</v>
      </c>
      <c r="B249" s="4" t="s">
        <v>1611</v>
      </c>
      <c r="C249" s="3" t="s">
        <v>1612</v>
      </c>
    </row>
    <row r="250" spans="1:3">
      <c r="A250" s="3" t="s">
        <v>1613</v>
      </c>
      <c r="B250" s="4" t="s">
        <v>1614</v>
      </c>
      <c r="C250" s="3" t="s">
        <v>1615</v>
      </c>
    </row>
    <row r="251" spans="1:3">
      <c r="A251" s="3" t="s">
        <v>1616</v>
      </c>
      <c r="B251" s="4" t="s">
        <v>1617</v>
      </c>
      <c r="C251" s="3" t="s">
        <v>1618</v>
      </c>
    </row>
    <row r="252" spans="1:3">
      <c r="A252" s="3" t="s">
        <v>1619</v>
      </c>
      <c r="B252" s="4" t="s">
        <v>1620</v>
      </c>
      <c r="C252" s="3" t="s">
        <v>1621</v>
      </c>
    </row>
    <row r="253" spans="1:3">
      <c r="A253" s="3" t="s">
        <v>1622</v>
      </c>
      <c r="B253" s="4" t="s">
        <v>1623</v>
      </c>
      <c r="C253" s="3" t="s">
        <v>1624</v>
      </c>
    </row>
    <row r="254" spans="1:3">
      <c r="A254" s="3" t="s">
        <v>1625</v>
      </c>
      <c r="B254" s="4" t="s">
        <v>1626</v>
      </c>
      <c r="C254" s="3" t="s">
        <v>1627</v>
      </c>
    </row>
    <row r="255" spans="1:3">
      <c r="A255" s="3" t="s">
        <v>1628</v>
      </c>
      <c r="B255" s="4" t="s">
        <v>1629</v>
      </c>
      <c r="C255" s="3" t="s">
        <v>1630</v>
      </c>
    </row>
    <row r="256" spans="1:3">
      <c r="A256" s="3" t="s">
        <v>1631</v>
      </c>
      <c r="B256" s="4" t="s">
        <v>1632</v>
      </c>
      <c r="C256" s="3" t="s">
        <v>1633</v>
      </c>
    </row>
    <row r="257" spans="1:3">
      <c r="A257" s="3" t="s">
        <v>1634</v>
      </c>
      <c r="B257" s="4" t="s">
        <v>1635</v>
      </c>
      <c r="C257" s="3" t="s">
        <v>1636</v>
      </c>
    </row>
    <row r="258" spans="1:3">
      <c r="A258" s="3" t="s">
        <v>1637</v>
      </c>
      <c r="B258" s="4" t="s">
        <v>1638</v>
      </c>
      <c r="C258" s="3" t="s">
        <v>1639</v>
      </c>
    </row>
    <row r="259" spans="1:3">
      <c r="A259" s="3" t="s">
        <v>1640</v>
      </c>
      <c r="B259" s="4" t="s">
        <v>1641</v>
      </c>
      <c r="C259" s="3" t="s">
        <v>1642</v>
      </c>
    </row>
    <row r="260" spans="1:3">
      <c r="A260" s="3" t="s">
        <v>1643</v>
      </c>
      <c r="B260" s="4" t="s">
        <v>1644</v>
      </c>
      <c r="C260" s="3" t="s">
        <v>1645</v>
      </c>
    </row>
    <row r="261" spans="1:3">
      <c r="A261" s="3" t="s">
        <v>1646</v>
      </c>
      <c r="B261" s="4" t="s">
        <v>1647</v>
      </c>
      <c r="C261" s="3" t="s">
        <v>1648</v>
      </c>
    </row>
    <row r="262" spans="1:3">
      <c r="A262" s="3" t="s">
        <v>1649</v>
      </c>
      <c r="B262" s="4" t="s">
        <v>1650</v>
      </c>
      <c r="C262" s="3" t="s">
        <v>1651</v>
      </c>
    </row>
    <row r="263" spans="1:3">
      <c r="A263" s="3" t="s">
        <v>1652</v>
      </c>
      <c r="B263" s="4" t="s">
        <v>1653</v>
      </c>
      <c r="C263" s="3" t="s">
        <v>1654</v>
      </c>
    </row>
    <row r="264" spans="1:3">
      <c r="A264" s="3" t="s">
        <v>1655</v>
      </c>
      <c r="B264" s="4" t="s">
        <v>1656</v>
      </c>
      <c r="C264" s="3" t="s">
        <v>1657</v>
      </c>
    </row>
    <row r="265" spans="1:3">
      <c r="A265" s="3" t="s">
        <v>1658</v>
      </c>
      <c r="B265" s="4" t="s">
        <v>1659</v>
      </c>
      <c r="C265" s="3" t="s">
        <v>1660</v>
      </c>
    </row>
    <row r="266" spans="1:3">
      <c r="A266" s="3" t="s">
        <v>1661</v>
      </c>
      <c r="B266" s="4" t="s">
        <v>1662</v>
      </c>
      <c r="C266" s="3" t="s">
        <v>1663</v>
      </c>
    </row>
    <row r="267" spans="1:3">
      <c r="A267" s="3" t="s">
        <v>1664</v>
      </c>
      <c r="B267" s="4" t="s">
        <v>1665</v>
      </c>
      <c r="C267" s="3" t="s">
        <v>1666</v>
      </c>
    </row>
    <row r="268" spans="1:3">
      <c r="A268" s="3" t="s">
        <v>1667</v>
      </c>
      <c r="B268" s="4" t="s">
        <v>1668</v>
      </c>
      <c r="C268" s="3" t="s">
        <v>1669</v>
      </c>
    </row>
    <row r="269" spans="1:3">
      <c r="A269" s="3" t="s">
        <v>1670</v>
      </c>
      <c r="B269" s="4" t="s">
        <v>1671</v>
      </c>
      <c r="C269" s="3" t="s">
        <v>1672</v>
      </c>
    </row>
    <row r="270" spans="1:3">
      <c r="A270" s="3" t="s">
        <v>1673</v>
      </c>
      <c r="B270" s="4" t="s">
        <v>1674</v>
      </c>
      <c r="C270" s="3" t="s">
        <v>1675</v>
      </c>
    </row>
    <row r="271" spans="1:3">
      <c r="A271" s="3" t="s">
        <v>1676</v>
      </c>
      <c r="B271" s="4" t="s">
        <v>1677</v>
      </c>
      <c r="C271" s="3" t="s">
        <v>1678</v>
      </c>
    </row>
    <row r="272" spans="1:3">
      <c r="A272" s="3" t="s">
        <v>1679</v>
      </c>
      <c r="B272" s="4" t="s">
        <v>1680</v>
      </c>
      <c r="C272" s="3" t="s">
        <v>1681</v>
      </c>
    </row>
    <row r="273" spans="1:3">
      <c r="A273" s="3" t="s">
        <v>1682</v>
      </c>
      <c r="B273" s="4" t="s">
        <v>1683</v>
      </c>
      <c r="C273" s="3" t="s">
        <v>1684</v>
      </c>
    </row>
    <row r="274" spans="1:3">
      <c r="A274" s="3" t="s">
        <v>1685</v>
      </c>
      <c r="B274" s="4" t="s">
        <v>1686</v>
      </c>
      <c r="C274" s="3" t="s">
        <v>1687</v>
      </c>
    </row>
    <row r="275" spans="1:3">
      <c r="A275" s="3" t="s">
        <v>1688</v>
      </c>
      <c r="B275" s="4" t="s">
        <v>1689</v>
      </c>
      <c r="C275" s="3" t="s">
        <v>1690</v>
      </c>
    </row>
    <row r="276" spans="1:3">
      <c r="A276" s="3" t="s">
        <v>1691</v>
      </c>
      <c r="B276" s="4" t="s">
        <v>1692</v>
      </c>
      <c r="C276" s="3" t="s">
        <v>1693</v>
      </c>
    </row>
    <row r="277" spans="1:3">
      <c r="A277" s="3" t="s">
        <v>1694</v>
      </c>
      <c r="B277" s="4" t="s">
        <v>1695</v>
      </c>
      <c r="C277" s="3" t="s">
        <v>1696</v>
      </c>
    </row>
    <row r="278" spans="1:3">
      <c r="A278" s="3" t="s">
        <v>1697</v>
      </c>
      <c r="B278" s="4" t="s">
        <v>1698</v>
      </c>
      <c r="C278" s="3" t="s">
        <v>1699</v>
      </c>
    </row>
    <row r="279" spans="1:3">
      <c r="A279" s="3" t="s">
        <v>1700</v>
      </c>
      <c r="B279" s="4" t="s">
        <v>1701</v>
      </c>
      <c r="C279" s="3" t="s">
        <v>1702</v>
      </c>
    </row>
    <row r="280" spans="1:3">
      <c r="A280" s="3" t="s">
        <v>1703</v>
      </c>
      <c r="B280" s="4" t="s">
        <v>1704</v>
      </c>
      <c r="C280" s="3" t="s">
        <v>1705</v>
      </c>
    </row>
    <row r="281" spans="1:3">
      <c r="A281" s="3" t="s">
        <v>1706</v>
      </c>
      <c r="B281" s="4" t="s">
        <v>1707</v>
      </c>
      <c r="C281" s="3" t="s">
        <v>1708</v>
      </c>
    </row>
    <row r="282" spans="1:3">
      <c r="A282" s="3" t="s">
        <v>1709</v>
      </c>
      <c r="B282" s="4" t="s">
        <v>1710</v>
      </c>
      <c r="C282" s="3" t="s">
        <v>1711</v>
      </c>
    </row>
    <row r="283" spans="1:3">
      <c r="A283" s="3" t="s">
        <v>1712</v>
      </c>
      <c r="B283" s="4" t="s">
        <v>1713</v>
      </c>
      <c r="C283" s="3" t="s">
        <v>1714</v>
      </c>
    </row>
    <row r="284" spans="1:3">
      <c r="A284" s="3" t="s">
        <v>1715</v>
      </c>
      <c r="B284" s="4" t="s">
        <v>1716</v>
      </c>
      <c r="C284" s="3" t="s">
        <v>1717</v>
      </c>
    </row>
    <row r="285" spans="1:3">
      <c r="A285" s="3" t="s">
        <v>1718</v>
      </c>
      <c r="B285" s="4" t="s">
        <v>1719</v>
      </c>
      <c r="C285" s="3" t="s">
        <v>1720</v>
      </c>
    </row>
    <row r="286" spans="1:3">
      <c r="A286" s="3" t="s">
        <v>1721</v>
      </c>
      <c r="B286" s="4" t="s">
        <v>1722</v>
      </c>
      <c r="C286" s="3" t="s">
        <v>1723</v>
      </c>
    </row>
    <row r="287" spans="1:3">
      <c r="A287" s="3" t="s">
        <v>1724</v>
      </c>
      <c r="B287" s="4" t="s">
        <v>1725</v>
      </c>
      <c r="C287" s="3" t="s">
        <v>1726</v>
      </c>
    </row>
    <row r="288" spans="1:3">
      <c r="A288" s="3" t="s">
        <v>1727</v>
      </c>
      <c r="B288" s="4" t="s">
        <v>1728</v>
      </c>
      <c r="C288" s="3" t="s">
        <v>1729</v>
      </c>
    </row>
    <row r="289" spans="1:3">
      <c r="A289" s="3" t="s">
        <v>1730</v>
      </c>
      <c r="B289" s="4" t="s">
        <v>1731</v>
      </c>
      <c r="C289" s="3" t="s">
        <v>1732</v>
      </c>
    </row>
    <row r="290" spans="1:3">
      <c r="A290" s="3" t="s">
        <v>1733</v>
      </c>
      <c r="B290" s="4" t="s">
        <v>1734</v>
      </c>
      <c r="C290" s="3" t="s">
        <v>1735</v>
      </c>
    </row>
    <row r="291" spans="1:3">
      <c r="A291" s="3" t="s">
        <v>1736</v>
      </c>
      <c r="B291" s="4" t="s">
        <v>1737</v>
      </c>
      <c r="C291" s="3" t="s">
        <v>1738</v>
      </c>
    </row>
    <row r="292" spans="1:3">
      <c r="A292" s="3" t="s">
        <v>1739</v>
      </c>
      <c r="B292" s="4" t="s">
        <v>1740</v>
      </c>
      <c r="C292" s="3" t="s">
        <v>1741</v>
      </c>
    </row>
    <row r="293" spans="1:3">
      <c r="A293" s="3" t="s">
        <v>1742</v>
      </c>
      <c r="B293" s="4" t="s">
        <v>1743</v>
      </c>
      <c r="C293" s="3" t="s">
        <v>1744</v>
      </c>
    </row>
    <row r="294" spans="1:3">
      <c r="A294" s="3" t="s">
        <v>1745</v>
      </c>
      <c r="B294" s="4" t="s">
        <v>1746</v>
      </c>
      <c r="C294" s="3" t="s">
        <v>1747</v>
      </c>
    </row>
    <row r="295" spans="1:3">
      <c r="A295" s="3" t="s">
        <v>1748</v>
      </c>
      <c r="B295" s="4" t="s">
        <v>1749</v>
      </c>
      <c r="C295" s="3" t="s">
        <v>1750</v>
      </c>
    </row>
    <row r="296" spans="1:3">
      <c r="A296" s="3" t="s">
        <v>1751</v>
      </c>
      <c r="B296" s="4" t="s">
        <v>1752</v>
      </c>
      <c r="C296" s="3" t="s">
        <v>1753</v>
      </c>
    </row>
    <row r="297" spans="1:3">
      <c r="A297" s="3" t="s">
        <v>1754</v>
      </c>
      <c r="B297" s="4" t="s">
        <v>1755</v>
      </c>
      <c r="C297" s="3" t="s">
        <v>1756</v>
      </c>
    </row>
    <row r="298" spans="1:3">
      <c r="A298" s="3" t="s">
        <v>1757</v>
      </c>
      <c r="B298" s="4" t="s">
        <v>1758</v>
      </c>
      <c r="C298" s="3" t="s">
        <v>1759</v>
      </c>
    </row>
    <row r="299" spans="1:3">
      <c r="A299" s="3" t="s">
        <v>1760</v>
      </c>
      <c r="B299" s="4" t="s">
        <v>1761</v>
      </c>
      <c r="C299" s="3" t="s">
        <v>1762</v>
      </c>
    </row>
    <row r="300" spans="1:3">
      <c r="A300" s="3" t="s">
        <v>1763</v>
      </c>
      <c r="B300" s="4" t="s">
        <v>1764</v>
      </c>
      <c r="C300" s="3" t="s">
        <v>1537</v>
      </c>
    </row>
    <row r="301" spans="1:3">
      <c r="A301" s="3" t="s">
        <v>1765</v>
      </c>
      <c r="B301" s="4" t="s">
        <v>1766</v>
      </c>
      <c r="C301" s="3" t="s">
        <v>1767</v>
      </c>
    </row>
    <row r="302" spans="1:3">
      <c r="A302" s="3" t="s">
        <v>1768</v>
      </c>
      <c r="B302" s="4" t="s">
        <v>1769</v>
      </c>
      <c r="C302" s="3" t="s">
        <v>1770</v>
      </c>
    </row>
    <row r="303" spans="1:3">
      <c r="A303" s="3" t="s">
        <v>1771</v>
      </c>
      <c r="B303" s="4" t="s">
        <v>1772</v>
      </c>
      <c r="C303" s="3" t="s">
        <v>1773</v>
      </c>
    </row>
    <row r="304" spans="1:3">
      <c r="A304" s="3" t="s">
        <v>1774</v>
      </c>
      <c r="B304" s="4" t="s">
        <v>1775</v>
      </c>
      <c r="C304" s="3" t="s">
        <v>1776</v>
      </c>
    </row>
    <row r="305" spans="1:3">
      <c r="A305" s="3" t="s">
        <v>1777</v>
      </c>
      <c r="B305" s="4" t="s">
        <v>1778</v>
      </c>
      <c r="C305" s="3" t="s">
        <v>1779</v>
      </c>
    </row>
    <row r="306" spans="1:3">
      <c r="A306" s="3" t="s">
        <v>1780</v>
      </c>
      <c r="B306" s="4" t="s">
        <v>1781</v>
      </c>
      <c r="C306" s="3" t="s">
        <v>1782</v>
      </c>
    </row>
    <row r="307" spans="1:3">
      <c r="A307" s="3" t="s">
        <v>1783</v>
      </c>
      <c r="B307" s="4" t="s">
        <v>1784</v>
      </c>
      <c r="C307" s="3" t="s">
        <v>1785</v>
      </c>
    </row>
    <row r="308" spans="1:3">
      <c r="A308" s="3" t="s">
        <v>1786</v>
      </c>
      <c r="B308" s="4" t="s">
        <v>1787</v>
      </c>
      <c r="C308" s="3" t="s">
        <v>1788</v>
      </c>
    </row>
    <row r="309" spans="1:3">
      <c r="A309" s="3" t="s">
        <v>1789</v>
      </c>
      <c r="B309" s="4" t="s">
        <v>1790</v>
      </c>
      <c r="C309" s="3" t="s">
        <v>1791</v>
      </c>
    </row>
    <row r="310" spans="1:3">
      <c r="A310" s="3" t="s">
        <v>1792</v>
      </c>
      <c r="B310" s="4" t="s">
        <v>1793</v>
      </c>
      <c r="C310" s="3" t="s">
        <v>1794</v>
      </c>
    </row>
    <row r="311" spans="1:3">
      <c r="A311" s="3" t="s">
        <v>1795</v>
      </c>
      <c r="B311" s="4" t="s">
        <v>1796</v>
      </c>
      <c r="C311" s="3" t="s">
        <v>1797</v>
      </c>
    </row>
    <row r="312" spans="1:3">
      <c r="A312" s="3" t="s">
        <v>1798</v>
      </c>
      <c r="B312" s="4" t="s">
        <v>1799</v>
      </c>
      <c r="C312" s="3" t="s">
        <v>1800</v>
      </c>
    </row>
    <row r="313" spans="1:3">
      <c r="A313" s="3" t="s">
        <v>1801</v>
      </c>
      <c r="B313" s="4" t="s">
        <v>1802</v>
      </c>
      <c r="C313" s="3" t="s">
        <v>1803</v>
      </c>
    </row>
    <row r="314" spans="1:3">
      <c r="A314" s="3" t="s">
        <v>1804</v>
      </c>
      <c r="B314" s="4" t="s">
        <v>1805</v>
      </c>
      <c r="C314" s="3" t="s">
        <v>1806</v>
      </c>
    </row>
    <row r="315" spans="1:3">
      <c r="A315" s="3" t="s">
        <v>1807</v>
      </c>
      <c r="B315" s="4" t="s">
        <v>1808</v>
      </c>
      <c r="C315" s="3" t="s">
        <v>1809</v>
      </c>
    </row>
    <row r="316" spans="1:3">
      <c r="A316" s="3" t="s">
        <v>1810</v>
      </c>
      <c r="B316" s="4" t="s">
        <v>1811</v>
      </c>
      <c r="C316" s="3" t="s">
        <v>1812</v>
      </c>
    </row>
    <row r="317" spans="1:3">
      <c r="A317" s="3" t="s">
        <v>1813</v>
      </c>
      <c r="B317" s="4" t="s">
        <v>1814</v>
      </c>
      <c r="C317" s="3" t="s">
        <v>1815</v>
      </c>
    </row>
    <row r="318" spans="1:3">
      <c r="A318" s="3" t="s">
        <v>1816</v>
      </c>
      <c r="B318" s="4" t="s">
        <v>1817</v>
      </c>
      <c r="C318" s="3" t="s">
        <v>1818</v>
      </c>
    </row>
    <row r="319" spans="1:3">
      <c r="A319" s="3" t="s">
        <v>1819</v>
      </c>
      <c r="B319" s="4" t="s">
        <v>1820</v>
      </c>
      <c r="C319" s="3" t="s">
        <v>1821</v>
      </c>
    </row>
    <row r="320" spans="1:3">
      <c r="A320" s="3" t="s">
        <v>1822</v>
      </c>
      <c r="B320" s="4" t="s">
        <v>1823</v>
      </c>
      <c r="C320" s="3" t="s">
        <v>1824</v>
      </c>
    </row>
    <row r="321" spans="1:3">
      <c r="A321" s="3" t="s">
        <v>1825</v>
      </c>
      <c r="B321" s="4" t="s">
        <v>1826</v>
      </c>
      <c r="C321" s="3" t="s">
        <v>1827</v>
      </c>
    </row>
    <row r="322" spans="1:3">
      <c r="A322" s="3" t="s">
        <v>1828</v>
      </c>
      <c r="B322" s="4" t="s">
        <v>1829</v>
      </c>
      <c r="C322" s="3" t="s">
        <v>1830</v>
      </c>
    </row>
    <row r="323" spans="1:3">
      <c r="A323" s="3" t="s">
        <v>1831</v>
      </c>
      <c r="B323" s="4" t="s">
        <v>1832</v>
      </c>
      <c r="C323" s="3" t="s">
        <v>1833</v>
      </c>
    </row>
    <row r="324" spans="1:3">
      <c r="A324" s="3" t="s">
        <v>1834</v>
      </c>
      <c r="B324" s="4" t="s">
        <v>1835</v>
      </c>
      <c r="C324" s="3" t="s">
        <v>1836</v>
      </c>
    </row>
    <row r="325" spans="1:3">
      <c r="A325" s="3" t="s">
        <v>1837</v>
      </c>
      <c r="B325" s="4" t="s">
        <v>1838</v>
      </c>
      <c r="C325" s="3" t="s">
        <v>1839</v>
      </c>
    </row>
    <row r="326" spans="1:3">
      <c r="A326" s="3" t="s">
        <v>1840</v>
      </c>
      <c r="B326" s="4" t="s">
        <v>1841</v>
      </c>
      <c r="C326" s="3" t="s">
        <v>1842</v>
      </c>
    </row>
    <row r="327" spans="1:3">
      <c r="A327" s="3" t="s">
        <v>1843</v>
      </c>
      <c r="B327" s="4" t="s">
        <v>1844</v>
      </c>
      <c r="C327" s="3" t="s">
        <v>1845</v>
      </c>
    </row>
    <row r="328" spans="1:3">
      <c r="A328" s="3" t="s">
        <v>1846</v>
      </c>
      <c r="B328" s="4" t="s">
        <v>1847</v>
      </c>
      <c r="C328" s="3" t="s">
        <v>1848</v>
      </c>
    </row>
    <row r="329" spans="1:3">
      <c r="A329" s="3" t="s">
        <v>1849</v>
      </c>
      <c r="B329" s="4" t="s">
        <v>1850</v>
      </c>
      <c r="C329" s="3" t="s">
        <v>1851</v>
      </c>
    </row>
    <row r="330" spans="1:3">
      <c r="A330" s="3" t="s">
        <v>1852</v>
      </c>
      <c r="B330" s="4" t="s">
        <v>1853</v>
      </c>
      <c r="C330" s="3" t="s">
        <v>1854</v>
      </c>
    </row>
    <row r="331" spans="1:3">
      <c r="A331" s="3" t="s">
        <v>1855</v>
      </c>
      <c r="B331" s="4" t="s">
        <v>1856</v>
      </c>
      <c r="C331" s="3" t="s">
        <v>1857</v>
      </c>
    </row>
    <row r="332" spans="1:3">
      <c r="A332" s="3" t="s">
        <v>1858</v>
      </c>
      <c r="B332" s="4" t="s">
        <v>1859</v>
      </c>
      <c r="C332" s="3" t="s">
        <v>1860</v>
      </c>
    </row>
    <row r="333" spans="1:3">
      <c r="A333" s="3" t="s">
        <v>1861</v>
      </c>
      <c r="B333" s="4" t="s">
        <v>1862</v>
      </c>
      <c r="C333" s="3" t="s">
        <v>1863</v>
      </c>
    </row>
    <row r="334" spans="1:3">
      <c r="A334" s="3" t="s">
        <v>1864</v>
      </c>
      <c r="B334" s="4" t="s">
        <v>1865</v>
      </c>
      <c r="C334" s="3" t="s">
        <v>1866</v>
      </c>
    </row>
    <row r="335" spans="1:3">
      <c r="A335" s="3" t="s">
        <v>1867</v>
      </c>
      <c r="B335" s="4" t="s">
        <v>1868</v>
      </c>
      <c r="C335" s="3" t="s">
        <v>1869</v>
      </c>
    </row>
    <row r="336" spans="1:3">
      <c r="A336" s="3" t="s">
        <v>1870</v>
      </c>
      <c r="B336" s="4" t="s">
        <v>1871</v>
      </c>
      <c r="C336" s="3" t="s">
        <v>1872</v>
      </c>
    </row>
    <row r="337" spans="1:3">
      <c r="A337" s="3" t="s">
        <v>1873</v>
      </c>
      <c r="B337" s="4" t="s">
        <v>1874</v>
      </c>
      <c r="C337" s="3" t="s">
        <v>1875</v>
      </c>
    </row>
    <row r="338" spans="1:3">
      <c r="A338" s="3" t="s">
        <v>1876</v>
      </c>
      <c r="B338" s="4" t="s">
        <v>1877</v>
      </c>
      <c r="C338" s="3" t="s">
        <v>1878</v>
      </c>
    </row>
    <row r="339" spans="1:3">
      <c r="A339" s="3" t="s">
        <v>1879</v>
      </c>
      <c r="B339" s="4" t="s">
        <v>1880</v>
      </c>
      <c r="C339" s="3" t="s">
        <v>1881</v>
      </c>
    </row>
    <row r="340" spans="1:3">
      <c r="A340" s="3" t="s">
        <v>1882</v>
      </c>
      <c r="B340" s="4" t="s">
        <v>1883</v>
      </c>
      <c r="C340" s="3" t="s">
        <v>1884</v>
      </c>
    </row>
  </sheetData>
  <hyperlinks>
    <hyperlink ref="B2" r:id="rId1" xr:uid="{00000000-0004-0000-0300-000000000000}"/>
    <hyperlink ref="B3" r:id="rId2" xr:uid="{00000000-0004-0000-0300-000001000000}"/>
    <hyperlink ref="B4" r:id="rId3" xr:uid="{00000000-0004-0000-0300-000002000000}"/>
    <hyperlink ref="B5" r:id="rId4" xr:uid="{00000000-0004-0000-0300-000003000000}"/>
    <hyperlink ref="B6" r:id="rId5" xr:uid="{00000000-0004-0000-0300-000004000000}"/>
    <hyperlink ref="B7" r:id="rId6" xr:uid="{00000000-0004-0000-0300-000005000000}"/>
    <hyperlink ref="B8" r:id="rId7" xr:uid="{00000000-0004-0000-0300-000006000000}"/>
    <hyperlink ref="B9" r:id="rId8" xr:uid="{00000000-0004-0000-0300-000007000000}"/>
    <hyperlink ref="B10" r:id="rId9" xr:uid="{00000000-0004-0000-0300-000008000000}"/>
    <hyperlink ref="B11" r:id="rId10" xr:uid="{00000000-0004-0000-0300-000009000000}"/>
    <hyperlink ref="B12" r:id="rId11" xr:uid="{00000000-0004-0000-0300-00000A000000}"/>
    <hyperlink ref="B13" r:id="rId12" xr:uid="{00000000-0004-0000-0300-00000B000000}"/>
    <hyperlink ref="B14" r:id="rId13" xr:uid="{00000000-0004-0000-0300-00000C000000}"/>
    <hyperlink ref="B15" r:id="rId14" xr:uid="{00000000-0004-0000-0300-00000D000000}"/>
    <hyperlink ref="B16" r:id="rId15" xr:uid="{00000000-0004-0000-0300-00000E000000}"/>
    <hyperlink ref="B17" r:id="rId16" xr:uid="{00000000-0004-0000-0300-00000F000000}"/>
    <hyperlink ref="B18" r:id="rId17" xr:uid="{00000000-0004-0000-0300-000010000000}"/>
    <hyperlink ref="B19" r:id="rId18" xr:uid="{00000000-0004-0000-0300-000011000000}"/>
    <hyperlink ref="B20" r:id="rId19" xr:uid="{00000000-0004-0000-0300-000012000000}"/>
    <hyperlink ref="B21" r:id="rId20" xr:uid="{00000000-0004-0000-0300-000013000000}"/>
    <hyperlink ref="B22" r:id="rId21" xr:uid="{00000000-0004-0000-0300-000014000000}"/>
    <hyperlink ref="B23" r:id="rId22" xr:uid="{00000000-0004-0000-0300-000015000000}"/>
    <hyperlink ref="B24" r:id="rId23" xr:uid="{00000000-0004-0000-0300-000016000000}"/>
    <hyperlink ref="B25" r:id="rId24" xr:uid="{00000000-0004-0000-0300-000017000000}"/>
    <hyperlink ref="B26" r:id="rId25" xr:uid="{00000000-0004-0000-0300-000018000000}"/>
    <hyperlink ref="B27" r:id="rId26" xr:uid="{00000000-0004-0000-0300-000019000000}"/>
    <hyperlink ref="B28" r:id="rId27" xr:uid="{00000000-0004-0000-0300-00001A000000}"/>
    <hyperlink ref="B29" r:id="rId28" xr:uid="{00000000-0004-0000-0300-00001B000000}"/>
    <hyperlink ref="B30" r:id="rId29" xr:uid="{00000000-0004-0000-0300-00001C000000}"/>
    <hyperlink ref="B31" r:id="rId30" xr:uid="{00000000-0004-0000-0300-00001D000000}"/>
    <hyperlink ref="B32" r:id="rId31" xr:uid="{00000000-0004-0000-0300-00001E000000}"/>
    <hyperlink ref="B33" r:id="rId32" xr:uid="{00000000-0004-0000-0300-00001F000000}"/>
    <hyperlink ref="B34" r:id="rId33" xr:uid="{00000000-0004-0000-0300-000020000000}"/>
    <hyperlink ref="B35" r:id="rId34" xr:uid="{00000000-0004-0000-0300-000021000000}"/>
    <hyperlink ref="B36" r:id="rId35" xr:uid="{00000000-0004-0000-0300-000022000000}"/>
    <hyperlink ref="B37" r:id="rId36" xr:uid="{00000000-0004-0000-0300-000023000000}"/>
    <hyperlink ref="B38" r:id="rId37" xr:uid="{00000000-0004-0000-0300-000024000000}"/>
    <hyperlink ref="B39" r:id="rId38" xr:uid="{00000000-0004-0000-0300-000025000000}"/>
    <hyperlink ref="B40" r:id="rId39" xr:uid="{00000000-0004-0000-0300-000026000000}"/>
    <hyperlink ref="B41" r:id="rId40" xr:uid="{00000000-0004-0000-0300-000027000000}"/>
    <hyperlink ref="B42" r:id="rId41" xr:uid="{00000000-0004-0000-0300-000028000000}"/>
    <hyperlink ref="B43" r:id="rId42" xr:uid="{00000000-0004-0000-0300-000029000000}"/>
    <hyperlink ref="B44" r:id="rId43" xr:uid="{00000000-0004-0000-0300-00002A000000}"/>
    <hyperlink ref="B45" r:id="rId44" xr:uid="{00000000-0004-0000-0300-00002B000000}"/>
    <hyperlink ref="B46" r:id="rId45" xr:uid="{00000000-0004-0000-0300-00002C000000}"/>
    <hyperlink ref="B47" r:id="rId46" xr:uid="{00000000-0004-0000-0300-00002D000000}"/>
    <hyperlink ref="B48" r:id="rId47" xr:uid="{00000000-0004-0000-0300-00002E000000}"/>
    <hyperlink ref="B49" r:id="rId48" xr:uid="{00000000-0004-0000-0300-00002F000000}"/>
    <hyperlink ref="B50" r:id="rId49" xr:uid="{00000000-0004-0000-0300-000030000000}"/>
    <hyperlink ref="B51" r:id="rId50" xr:uid="{00000000-0004-0000-0300-000031000000}"/>
    <hyperlink ref="B52" r:id="rId51" xr:uid="{00000000-0004-0000-0300-000032000000}"/>
    <hyperlink ref="B53" r:id="rId52" xr:uid="{00000000-0004-0000-0300-000033000000}"/>
    <hyperlink ref="B54" r:id="rId53" xr:uid="{00000000-0004-0000-0300-000034000000}"/>
    <hyperlink ref="B55" r:id="rId54" xr:uid="{00000000-0004-0000-0300-000035000000}"/>
    <hyperlink ref="B56" r:id="rId55" xr:uid="{00000000-0004-0000-0300-000036000000}"/>
    <hyperlink ref="B57" r:id="rId56" xr:uid="{00000000-0004-0000-0300-000037000000}"/>
    <hyperlink ref="B58" r:id="rId57" xr:uid="{00000000-0004-0000-0300-000038000000}"/>
    <hyperlink ref="B59" r:id="rId58" xr:uid="{00000000-0004-0000-0300-000039000000}"/>
    <hyperlink ref="B60" r:id="rId59" xr:uid="{00000000-0004-0000-0300-00003A000000}"/>
    <hyperlink ref="B61" r:id="rId60" xr:uid="{00000000-0004-0000-0300-00003B000000}"/>
    <hyperlink ref="B62" r:id="rId61" xr:uid="{00000000-0004-0000-0300-00003C000000}"/>
    <hyperlink ref="B63" r:id="rId62" xr:uid="{00000000-0004-0000-0300-00003D000000}"/>
    <hyperlink ref="B64" r:id="rId63" xr:uid="{00000000-0004-0000-0300-00003E000000}"/>
    <hyperlink ref="B65" r:id="rId64" xr:uid="{00000000-0004-0000-0300-00003F000000}"/>
    <hyperlink ref="B66" r:id="rId65" xr:uid="{00000000-0004-0000-0300-000040000000}"/>
    <hyperlink ref="B67" r:id="rId66" xr:uid="{00000000-0004-0000-0300-000041000000}"/>
    <hyperlink ref="B68" r:id="rId67" xr:uid="{00000000-0004-0000-0300-000042000000}"/>
    <hyperlink ref="B69" r:id="rId68" xr:uid="{00000000-0004-0000-0300-000043000000}"/>
    <hyperlink ref="B70" r:id="rId69" xr:uid="{00000000-0004-0000-0300-000044000000}"/>
    <hyperlink ref="B71" r:id="rId70" xr:uid="{00000000-0004-0000-0300-000045000000}"/>
    <hyperlink ref="B72" r:id="rId71" xr:uid="{00000000-0004-0000-0300-000046000000}"/>
    <hyperlink ref="B73" r:id="rId72" xr:uid="{00000000-0004-0000-0300-000047000000}"/>
    <hyperlink ref="B74" r:id="rId73" xr:uid="{00000000-0004-0000-0300-000048000000}"/>
    <hyperlink ref="B75" r:id="rId74" xr:uid="{00000000-0004-0000-0300-000049000000}"/>
    <hyperlink ref="B76" r:id="rId75" xr:uid="{00000000-0004-0000-0300-00004A000000}"/>
    <hyperlink ref="B77" r:id="rId76" xr:uid="{00000000-0004-0000-0300-00004B000000}"/>
    <hyperlink ref="B78" r:id="rId77" xr:uid="{00000000-0004-0000-0300-00004C000000}"/>
    <hyperlink ref="B79" r:id="rId78" xr:uid="{00000000-0004-0000-0300-00004D000000}"/>
    <hyperlink ref="B80" r:id="rId79" xr:uid="{00000000-0004-0000-0300-00004E000000}"/>
    <hyperlink ref="B81" r:id="rId80" xr:uid="{00000000-0004-0000-0300-00004F000000}"/>
    <hyperlink ref="B82" r:id="rId81" xr:uid="{00000000-0004-0000-0300-000050000000}"/>
    <hyperlink ref="B83" r:id="rId82" xr:uid="{00000000-0004-0000-0300-000051000000}"/>
    <hyperlink ref="B84" r:id="rId83" xr:uid="{00000000-0004-0000-0300-000052000000}"/>
    <hyperlink ref="B85" r:id="rId84" xr:uid="{00000000-0004-0000-0300-000053000000}"/>
    <hyperlink ref="B86" r:id="rId85" xr:uid="{00000000-0004-0000-0300-000054000000}"/>
    <hyperlink ref="B87" r:id="rId86" xr:uid="{00000000-0004-0000-0300-000055000000}"/>
    <hyperlink ref="B88" r:id="rId87" xr:uid="{00000000-0004-0000-0300-000056000000}"/>
    <hyperlink ref="B89" r:id="rId88" xr:uid="{00000000-0004-0000-0300-000057000000}"/>
    <hyperlink ref="B90" r:id="rId89" xr:uid="{00000000-0004-0000-0300-000058000000}"/>
    <hyperlink ref="B91" r:id="rId90" xr:uid="{00000000-0004-0000-0300-000059000000}"/>
    <hyperlink ref="B92" r:id="rId91" xr:uid="{00000000-0004-0000-0300-00005A000000}"/>
    <hyperlink ref="B93" r:id="rId92" xr:uid="{00000000-0004-0000-0300-00005B000000}"/>
    <hyperlink ref="B94" r:id="rId93" xr:uid="{00000000-0004-0000-0300-00005C000000}"/>
    <hyperlink ref="B95" r:id="rId94" xr:uid="{00000000-0004-0000-0300-00005D000000}"/>
    <hyperlink ref="B96" r:id="rId95" xr:uid="{00000000-0004-0000-0300-00005E000000}"/>
    <hyperlink ref="B97" r:id="rId96" xr:uid="{00000000-0004-0000-0300-00005F000000}"/>
    <hyperlink ref="B98" r:id="rId97" xr:uid="{00000000-0004-0000-0300-000060000000}"/>
    <hyperlink ref="B99" r:id="rId98" xr:uid="{00000000-0004-0000-0300-000061000000}"/>
    <hyperlink ref="B100" r:id="rId99" xr:uid="{00000000-0004-0000-0300-000062000000}"/>
    <hyperlink ref="B101" r:id="rId100" xr:uid="{00000000-0004-0000-0300-000063000000}"/>
    <hyperlink ref="B102" r:id="rId101" xr:uid="{00000000-0004-0000-0300-000064000000}"/>
    <hyperlink ref="B103" r:id="rId102" xr:uid="{00000000-0004-0000-0300-000065000000}"/>
    <hyperlink ref="B104" r:id="rId103" xr:uid="{00000000-0004-0000-0300-000066000000}"/>
    <hyperlink ref="B105" r:id="rId104" xr:uid="{00000000-0004-0000-0300-000067000000}"/>
    <hyperlink ref="B106" r:id="rId105" xr:uid="{00000000-0004-0000-0300-000068000000}"/>
    <hyperlink ref="B107" r:id="rId106" xr:uid="{00000000-0004-0000-0300-000069000000}"/>
    <hyperlink ref="B108" r:id="rId107" xr:uid="{00000000-0004-0000-0300-00006A000000}"/>
    <hyperlink ref="B109" r:id="rId108" xr:uid="{00000000-0004-0000-0300-00006B000000}"/>
    <hyperlink ref="B110" r:id="rId109" xr:uid="{00000000-0004-0000-0300-00006C000000}"/>
    <hyperlink ref="B111" r:id="rId110" xr:uid="{00000000-0004-0000-0300-00006D000000}"/>
    <hyperlink ref="B112" r:id="rId111" xr:uid="{00000000-0004-0000-0300-00006E000000}"/>
    <hyperlink ref="B113" r:id="rId112" xr:uid="{00000000-0004-0000-0300-00006F000000}"/>
    <hyperlink ref="B114" r:id="rId113" xr:uid="{00000000-0004-0000-0300-000070000000}"/>
    <hyperlink ref="B115" r:id="rId114" xr:uid="{00000000-0004-0000-0300-000071000000}"/>
    <hyperlink ref="B116" r:id="rId115" xr:uid="{00000000-0004-0000-0300-000072000000}"/>
    <hyperlink ref="B117" r:id="rId116" xr:uid="{00000000-0004-0000-0300-000073000000}"/>
    <hyperlink ref="B118" r:id="rId117" xr:uid="{00000000-0004-0000-0300-000074000000}"/>
    <hyperlink ref="B119" r:id="rId118" xr:uid="{00000000-0004-0000-0300-000075000000}"/>
    <hyperlink ref="B120" r:id="rId119" xr:uid="{00000000-0004-0000-0300-000076000000}"/>
    <hyperlink ref="B121" r:id="rId120" xr:uid="{00000000-0004-0000-0300-000077000000}"/>
    <hyperlink ref="B122" r:id="rId121" xr:uid="{00000000-0004-0000-0300-000078000000}"/>
    <hyperlink ref="B123" r:id="rId122" xr:uid="{00000000-0004-0000-0300-000079000000}"/>
    <hyperlink ref="B124" r:id="rId123" xr:uid="{00000000-0004-0000-0300-00007A000000}"/>
    <hyperlink ref="B125" r:id="rId124" xr:uid="{00000000-0004-0000-0300-00007B000000}"/>
    <hyperlink ref="B126" r:id="rId125" xr:uid="{00000000-0004-0000-0300-00007C000000}"/>
    <hyperlink ref="B127" r:id="rId126" xr:uid="{00000000-0004-0000-0300-00007D000000}"/>
    <hyperlink ref="B128" r:id="rId127" xr:uid="{00000000-0004-0000-0300-00007E000000}"/>
    <hyperlink ref="B129" r:id="rId128" xr:uid="{00000000-0004-0000-0300-00007F000000}"/>
    <hyperlink ref="B130" r:id="rId129" xr:uid="{00000000-0004-0000-0300-000080000000}"/>
    <hyperlink ref="B131" r:id="rId130" xr:uid="{00000000-0004-0000-0300-000081000000}"/>
    <hyperlink ref="B132" r:id="rId131" xr:uid="{00000000-0004-0000-0300-000082000000}"/>
    <hyperlink ref="B133" r:id="rId132" xr:uid="{00000000-0004-0000-0300-000083000000}"/>
    <hyperlink ref="B134" r:id="rId133" xr:uid="{00000000-0004-0000-0300-000084000000}"/>
    <hyperlink ref="B135" r:id="rId134" xr:uid="{00000000-0004-0000-0300-000085000000}"/>
    <hyperlink ref="B136" r:id="rId135" xr:uid="{00000000-0004-0000-0300-000086000000}"/>
    <hyperlink ref="B137" r:id="rId136" xr:uid="{00000000-0004-0000-0300-000087000000}"/>
    <hyperlink ref="B138" r:id="rId137" xr:uid="{00000000-0004-0000-0300-000088000000}"/>
    <hyperlink ref="B139" r:id="rId138" xr:uid="{00000000-0004-0000-0300-000089000000}"/>
    <hyperlink ref="B140" r:id="rId139" xr:uid="{00000000-0004-0000-0300-00008A000000}"/>
    <hyperlink ref="B141" r:id="rId140" xr:uid="{00000000-0004-0000-0300-00008B000000}"/>
    <hyperlink ref="B142" r:id="rId141" xr:uid="{00000000-0004-0000-0300-00008C000000}"/>
    <hyperlink ref="B143" r:id="rId142" xr:uid="{00000000-0004-0000-0300-00008D000000}"/>
    <hyperlink ref="B144" r:id="rId143" xr:uid="{00000000-0004-0000-0300-00008E000000}"/>
    <hyperlink ref="B145" r:id="rId144" xr:uid="{00000000-0004-0000-0300-00008F000000}"/>
    <hyperlink ref="B146" r:id="rId145" xr:uid="{00000000-0004-0000-0300-000090000000}"/>
    <hyperlink ref="B147" r:id="rId146" xr:uid="{00000000-0004-0000-0300-000091000000}"/>
    <hyperlink ref="B148" r:id="rId147" xr:uid="{00000000-0004-0000-0300-000092000000}"/>
    <hyperlink ref="B149" r:id="rId148" xr:uid="{00000000-0004-0000-0300-000093000000}"/>
    <hyperlink ref="B150" r:id="rId149" xr:uid="{00000000-0004-0000-0300-000094000000}"/>
    <hyperlink ref="B151" r:id="rId150" xr:uid="{00000000-0004-0000-0300-000095000000}"/>
    <hyperlink ref="B152" r:id="rId151" xr:uid="{00000000-0004-0000-0300-000096000000}"/>
    <hyperlink ref="B153" r:id="rId152" xr:uid="{00000000-0004-0000-0300-000097000000}"/>
    <hyperlink ref="B154" r:id="rId153" xr:uid="{00000000-0004-0000-0300-000098000000}"/>
    <hyperlink ref="B155" r:id="rId154" xr:uid="{00000000-0004-0000-0300-000099000000}"/>
    <hyperlink ref="B156" r:id="rId155" xr:uid="{00000000-0004-0000-0300-00009A000000}"/>
    <hyperlink ref="B157" r:id="rId156" xr:uid="{00000000-0004-0000-0300-00009B000000}"/>
    <hyperlink ref="B158" r:id="rId157" xr:uid="{00000000-0004-0000-0300-00009C000000}"/>
    <hyperlink ref="B159" r:id="rId158" xr:uid="{00000000-0004-0000-0300-00009D000000}"/>
    <hyperlink ref="B160" r:id="rId159" xr:uid="{00000000-0004-0000-0300-00009E000000}"/>
    <hyperlink ref="B161" r:id="rId160" xr:uid="{00000000-0004-0000-0300-00009F000000}"/>
    <hyperlink ref="B162" r:id="rId161" xr:uid="{00000000-0004-0000-0300-0000A0000000}"/>
    <hyperlink ref="B163" r:id="rId162" xr:uid="{00000000-0004-0000-0300-0000A1000000}"/>
    <hyperlink ref="B164" r:id="rId163" xr:uid="{00000000-0004-0000-0300-0000A2000000}"/>
    <hyperlink ref="B165" r:id="rId164" xr:uid="{00000000-0004-0000-0300-0000A3000000}"/>
    <hyperlink ref="B166" r:id="rId165" xr:uid="{00000000-0004-0000-0300-0000A4000000}"/>
    <hyperlink ref="B167" r:id="rId166" xr:uid="{00000000-0004-0000-0300-0000A5000000}"/>
    <hyperlink ref="B168" r:id="rId167" xr:uid="{00000000-0004-0000-0300-0000A6000000}"/>
    <hyperlink ref="B169" r:id="rId168" xr:uid="{00000000-0004-0000-0300-0000A7000000}"/>
    <hyperlink ref="B170" r:id="rId169" xr:uid="{00000000-0004-0000-0300-0000A8000000}"/>
    <hyperlink ref="B171" r:id="rId170" xr:uid="{00000000-0004-0000-0300-0000A9000000}"/>
    <hyperlink ref="B172" r:id="rId171" xr:uid="{00000000-0004-0000-0300-0000AA000000}"/>
    <hyperlink ref="B173" r:id="rId172" xr:uid="{00000000-0004-0000-0300-0000AB000000}"/>
    <hyperlink ref="B174" r:id="rId173" xr:uid="{00000000-0004-0000-0300-0000AC000000}"/>
    <hyperlink ref="B175" r:id="rId174" xr:uid="{00000000-0004-0000-0300-0000AD000000}"/>
    <hyperlink ref="B176" r:id="rId175" xr:uid="{00000000-0004-0000-0300-0000AE000000}"/>
    <hyperlink ref="B177" r:id="rId176" xr:uid="{00000000-0004-0000-0300-0000AF000000}"/>
    <hyperlink ref="B178" r:id="rId177" xr:uid="{00000000-0004-0000-0300-0000B0000000}"/>
    <hyperlink ref="B179" r:id="rId178" xr:uid="{00000000-0004-0000-0300-0000B1000000}"/>
    <hyperlink ref="B180" r:id="rId179" xr:uid="{00000000-0004-0000-0300-0000B2000000}"/>
    <hyperlink ref="B181" r:id="rId180" xr:uid="{00000000-0004-0000-0300-0000B3000000}"/>
    <hyperlink ref="B182" r:id="rId181" xr:uid="{00000000-0004-0000-0300-0000B4000000}"/>
    <hyperlink ref="B183" r:id="rId182" xr:uid="{00000000-0004-0000-0300-0000B5000000}"/>
    <hyperlink ref="B184" r:id="rId183" xr:uid="{00000000-0004-0000-0300-0000B6000000}"/>
    <hyperlink ref="B185" r:id="rId184" xr:uid="{00000000-0004-0000-0300-0000B7000000}"/>
    <hyperlink ref="B186" r:id="rId185" xr:uid="{00000000-0004-0000-0300-0000B8000000}"/>
    <hyperlink ref="B187" r:id="rId186" xr:uid="{00000000-0004-0000-0300-0000B9000000}"/>
    <hyperlink ref="B188" r:id="rId187" xr:uid="{00000000-0004-0000-0300-0000BA000000}"/>
    <hyperlink ref="B189" r:id="rId188" xr:uid="{00000000-0004-0000-0300-0000BB000000}"/>
    <hyperlink ref="B190" r:id="rId189" xr:uid="{00000000-0004-0000-0300-0000BC000000}"/>
    <hyperlink ref="B191" r:id="rId190" xr:uid="{00000000-0004-0000-0300-0000BD000000}"/>
    <hyperlink ref="B192" r:id="rId191" xr:uid="{00000000-0004-0000-0300-0000BE000000}"/>
    <hyperlink ref="B193" r:id="rId192" xr:uid="{00000000-0004-0000-0300-0000BF000000}"/>
    <hyperlink ref="B194" r:id="rId193" xr:uid="{00000000-0004-0000-0300-0000C0000000}"/>
    <hyperlink ref="B195" r:id="rId194" xr:uid="{00000000-0004-0000-0300-0000C1000000}"/>
    <hyperlink ref="B196" r:id="rId195" xr:uid="{00000000-0004-0000-0300-0000C2000000}"/>
    <hyperlink ref="B197" r:id="rId196" xr:uid="{00000000-0004-0000-0300-0000C3000000}"/>
    <hyperlink ref="B198" r:id="rId197" xr:uid="{00000000-0004-0000-0300-0000C4000000}"/>
    <hyperlink ref="B199" r:id="rId198" xr:uid="{00000000-0004-0000-0300-0000C5000000}"/>
    <hyperlink ref="B200" r:id="rId199" xr:uid="{00000000-0004-0000-0300-0000C6000000}"/>
    <hyperlink ref="B201" r:id="rId200" xr:uid="{00000000-0004-0000-0300-0000C7000000}"/>
    <hyperlink ref="B202" r:id="rId201" xr:uid="{00000000-0004-0000-0300-0000C8000000}"/>
    <hyperlink ref="B203" r:id="rId202" xr:uid="{00000000-0004-0000-0300-0000C9000000}"/>
    <hyperlink ref="B204" r:id="rId203" xr:uid="{00000000-0004-0000-0300-0000CA000000}"/>
    <hyperlink ref="B205" r:id="rId204" xr:uid="{00000000-0004-0000-0300-0000CB000000}"/>
    <hyperlink ref="B206" r:id="rId205" xr:uid="{00000000-0004-0000-0300-0000CC000000}"/>
    <hyperlink ref="B207" r:id="rId206" xr:uid="{00000000-0004-0000-0300-0000CD000000}"/>
    <hyperlink ref="B208" r:id="rId207" xr:uid="{00000000-0004-0000-0300-0000CE000000}"/>
    <hyperlink ref="B209" r:id="rId208" xr:uid="{00000000-0004-0000-0300-0000CF000000}"/>
    <hyperlink ref="B210" r:id="rId209" xr:uid="{00000000-0004-0000-0300-0000D0000000}"/>
    <hyperlink ref="B211" r:id="rId210" xr:uid="{00000000-0004-0000-0300-0000D1000000}"/>
    <hyperlink ref="B212" r:id="rId211" xr:uid="{00000000-0004-0000-0300-0000D2000000}"/>
    <hyperlink ref="B213" r:id="rId212" xr:uid="{00000000-0004-0000-0300-0000D3000000}"/>
    <hyperlink ref="B214" r:id="rId213" xr:uid="{00000000-0004-0000-0300-0000D4000000}"/>
    <hyperlink ref="B215" r:id="rId214" xr:uid="{00000000-0004-0000-0300-0000D5000000}"/>
    <hyperlink ref="B216" r:id="rId215" xr:uid="{00000000-0004-0000-0300-0000D6000000}"/>
    <hyperlink ref="B217" r:id="rId216" xr:uid="{00000000-0004-0000-0300-0000D7000000}"/>
    <hyperlink ref="B218" r:id="rId217" xr:uid="{00000000-0004-0000-0300-0000D8000000}"/>
    <hyperlink ref="B219" r:id="rId218" xr:uid="{00000000-0004-0000-0300-0000D9000000}"/>
    <hyperlink ref="B220" r:id="rId219" xr:uid="{00000000-0004-0000-0300-0000DA000000}"/>
    <hyperlink ref="B221" r:id="rId220" xr:uid="{00000000-0004-0000-0300-0000DB000000}"/>
    <hyperlink ref="B222" r:id="rId221" xr:uid="{00000000-0004-0000-0300-0000DC000000}"/>
    <hyperlink ref="B223" r:id="rId222" xr:uid="{00000000-0004-0000-0300-0000DD000000}"/>
    <hyperlink ref="B224" r:id="rId223" xr:uid="{00000000-0004-0000-0300-0000DE000000}"/>
    <hyperlink ref="B225" r:id="rId224" xr:uid="{00000000-0004-0000-0300-0000DF000000}"/>
    <hyperlink ref="B226" r:id="rId225" xr:uid="{00000000-0004-0000-0300-0000E0000000}"/>
    <hyperlink ref="B227" r:id="rId226" xr:uid="{00000000-0004-0000-0300-0000E1000000}"/>
    <hyperlink ref="B228" r:id="rId227" xr:uid="{00000000-0004-0000-0300-0000E2000000}"/>
    <hyperlink ref="B229" r:id="rId228" xr:uid="{00000000-0004-0000-0300-0000E3000000}"/>
    <hyperlink ref="B230" r:id="rId229" xr:uid="{00000000-0004-0000-0300-0000E4000000}"/>
    <hyperlink ref="B231" r:id="rId230" xr:uid="{00000000-0004-0000-0300-0000E5000000}"/>
    <hyperlink ref="B232" r:id="rId231" xr:uid="{00000000-0004-0000-0300-0000E6000000}"/>
    <hyperlink ref="B233" r:id="rId232" xr:uid="{00000000-0004-0000-0300-0000E7000000}"/>
    <hyperlink ref="B234" r:id="rId233" xr:uid="{00000000-0004-0000-0300-0000E8000000}"/>
    <hyperlink ref="B235" r:id="rId234" xr:uid="{00000000-0004-0000-0300-0000E9000000}"/>
    <hyperlink ref="B236" r:id="rId235" xr:uid="{00000000-0004-0000-0300-0000EA000000}"/>
    <hyperlink ref="B237" r:id="rId236" xr:uid="{00000000-0004-0000-0300-0000EB000000}"/>
    <hyperlink ref="B238" r:id="rId237" xr:uid="{00000000-0004-0000-0300-0000EC000000}"/>
    <hyperlink ref="B239" r:id="rId238" xr:uid="{00000000-0004-0000-0300-0000ED000000}"/>
    <hyperlink ref="B240" r:id="rId239" xr:uid="{00000000-0004-0000-0300-0000EE000000}"/>
    <hyperlink ref="B241" r:id="rId240" xr:uid="{00000000-0004-0000-0300-0000EF000000}"/>
    <hyperlink ref="B242" r:id="rId241" xr:uid="{00000000-0004-0000-0300-0000F0000000}"/>
    <hyperlink ref="B243" r:id="rId242" xr:uid="{00000000-0004-0000-0300-0000F1000000}"/>
    <hyperlink ref="B244" r:id="rId243" xr:uid="{00000000-0004-0000-0300-0000F2000000}"/>
    <hyperlink ref="B245" r:id="rId244" xr:uid="{00000000-0004-0000-0300-0000F3000000}"/>
    <hyperlink ref="B246" r:id="rId245" xr:uid="{00000000-0004-0000-0300-0000F4000000}"/>
    <hyperlink ref="B247" r:id="rId246" xr:uid="{00000000-0004-0000-0300-0000F5000000}"/>
    <hyperlink ref="B248" r:id="rId247" xr:uid="{00000000-0004-0000-0300-0000F6000000}"/>
    <hyperlink ref="B249" r:id="rId248" xr:uid="{00000000-0004-0000-0300-0000F7000000}"/>
    <hyperlink ref="B250" r:id="rId249" xr:uid="{00000000-0004-0000-0300-0000F8000000}"/>
    <hyperlink ref="B251" r:id="rId250" xr:uid="{00000000-0004-0000-0300-0000F9000000}"/>
    <hyperlink ref="B252" r:id="rId251" xr:uid="{00000000-0004-0000-0300-0000FA000000}"/>
    <hyperlink ref="B253" r:id="rId252" xr:uid="{00000000-0004-0000-0300-0000FB000000}"/>
    <hyperlink ref="B254" r:id="rId253" xr:uid="{00000000-0004-0000-0300-0000FC000000}"/>
    <hyperlink ref="B255" r:id="rId254" xr:uid="{00000000-0004-0000-0300-0000FD000000}"/>
    <hyperlink ref="B256" r:id="rId255" xr:uid="{00000000-0004-0000-0300-0000FE000000}"/>
    <hyperlink ref="B257" r:id="rId256" xr:uid="{00000000-0004-0000-0300-0000FF000000}"/>
    <hyperlink ref="B258" r:id="rId257" xr:uid="{00000000-0004-0000-0300-000000010000}"/>
    <hyperlink ref="B259" r:id="rId258" xr:uid="{00000000-0004-0000-0300-000001010000}"/>
    <hyperlink ref="B260" r:id="rId259" xr:uid="{00000000-0004-0000-0300-000002010000}"/>
    <hyperlink ref="B261" r:id="rId260" xr:uid="{00000000-0004-0000-0300-000003010000}"/>
    <hyperlink ref="B262" r:id="rId261" xr:uid="{00000000-0004-0000-0300-000004010000}"/>
    <hyperlink ref="B263" r:id="rId262" xr:uid="{00000000-0004-0000-0300-000005010000}"/>
    <hyperlink ref="B264" r:id="rId263" xr:uid="{00000000-0004-0000-0300-000006010000}"/>
    <hyperlink ref="B265" r:id="rId264" xr:uid="{00000000-0004-0000-0300-000007010000}"/>
    <hyperlink ref="B266" r:id="rId265" xr:uid="{00000000-0004-0000-0300-000008010000}"/>
    <hyperlink ref="B267" r:id="rId266" xr:uid="{00000000-0004-0000-0300-000009010000}"/>
    <hyperlink ref="B268" r:id="rId267" xr:uid="{00000000-0004-0000-0300-00000A010000}"/>
    <hyperlink ref="B269" r:id="rId268" xr:uid="{00000000-0004-0000-0300-00000B010000}"/>
    <hyperlink ref="B270" r:id="rId269" xr:uid="{00000000-0004-0000-0300-00000C010000}"/>
    <hyperlink ref="B271" r:id="rId270" xr:uid="{00000000-0004-0000-0300-00000D010000}"/>
    <hyperlink ref="B272" r:id="rId271" xr:uid="{00000000-0004-0000-0300-00000E010000}"/>
    <hyperlink ref="B273" r:id="rId272" xr:uid="{00000000-0004-0000-0300-00000F010000}"/>
    <hyperlink ref="B274" r:id="rId273" xr:uid="{00000000-0004-0000-0300-000010010000}"/>
    <hyperlink ref="B275" r:id="rId274" xr:uid="{00000000-0004-0000-0300-000011010000}"/>
    <hyperlink ref="B276" r:id="rId275" xr:uid="{00000000-0004-0000-0300-000012010000}"/>
    <hyperlink ref="B277" r:id="rId276" xr:uid="{00000000-0004-0000-0300-000013010000}"/>
    <hyperlink ref="B278" r:id="rId277" xr:uid="{00000000-0004-0000-0300-000014010000}"/>
    <hyperlink ref="B279" r:id="rId278" xr:uid="{00000000-0004-0000-0300-000015010000}"/>
    <hyperlink ref="B280" r:id="rId279" xr:uid="{00000000-0004-0000-0300-000016010000}"/>
    <hyperlink ref="B281" r:id="rId280" xr:uid="{00000000-0004-0000-0300-000017010000}"/>
    <hyperlink ref="B282" r:id="rId281" xr:uid="{00000000-0004-0000-0300-000018010000}"/>
    <hyperlink ref="B283" r:id="rId282" xr:uid="{00000000-0004-0000-0300-000019010000}"/>
    <hyperlink ref="B284" r:id="rId283" xr:uid="{00000000-0004-0000-0300-00001A010000}"/>
    <hyperlink ref="B285" r:id="rId284" xr:uid="{00000000-0004-0000-0300-00001B010000}"/>
    <hyperlink ref="B286" r:id="rId285" xr:uid="{00000000-0004-0000-0300-00001C010000}"/>
    <hyperlink ref="B287" r:id="rId286" xr:uid="{00000000-0004-0000-0300-00001D010000}"/>
    <hyperlink ref="B288" r:id="rId287" xr:uid="{00000000-0004-0000-0300-00001E010000}"/>
    <hyperlink ref="B289" r:id="rId288" xr:uid="{00000000-0004-0000-0300-00001F010000}"/>
    <hyperlink ref="B290" r:id="rId289" xr:uid="{00000000-0004-0000-0300-000020010000}"/>
    <hyperlink ref="B291" r:id="rId290" xr:uid="{00000000-0004-0000-0300-000021010000}"/>
    <hyperlink ref="B292" r:id="rId291" xr:uid="{00000000-0004-0000-0300-000022010000}"/>
    <hyperlink ref="B293" r:id="rId292" xr:uid="{00000000-0004-0000-0300-000023010000}"/>
    <hyperlink ref="B294" r:id="rId293" xr:uid="{00000000-0004-0000-0300-000024010000}"/>
    <hyperlink ref="B295" r:id="rId294" xr:uid="{00000000-0004-0000-0300-000025010000}"/>
    <hyperlink ref="B296" r:id="rId295" xr:uid="{00000000-0004-0000-0300-000026010000}"/>
    <hyperlink ref="B297" r:id="rId296" xr:uid="{00000000-0004-0000-0300-000027010000}"/>
    <hyperlink ref="B298" r:id="rId297" xr:uid="{00000000-0004-0000-0300-000028010000}"/>
    <hyperlink ref="B299" r:id="rId298" xr:uid="{00000000-0004-0000-0300-000029010000}"/>
    <hyperlink ref="B300" r:id="rId299" xr:uid="{00000000-0004-0000-0300-00002A010000}"/>
    <hyperlink ref="B301" r:id="rId300" xr:uid="{00000000-0004-0000-0300-00002B010000}"/>
    <hyperlink ref="B302" r:id="rId301" xr:uid="{00000000-0004-0000-0300-00002C010000}"/>
    <hyperlink ref="B303" r:id="rId302" xr:uid="{00000000-0004-0000-0300-00002D010000}"/>
    <hyperlink ref="B304" r:id="rId303" xr:uid="{00000000-0004-0000-0300-00002E010000}"/>
    <hyperlink ref="B305" r:id="rId304" xr:uid="{00000000-0004-0000-0300-00002F010000}"/>
    <hyperlink ref="B306" r:id="rId305" xr:uid="{00000000-0004-0000-0300-000030010000}"/>
    <hyperlink ref="B307" r:id="rId306" xr:uid="{00000000-0004-0000-0300-000031010000}"/>
    <hyperlink ref="B308" r:id="rId307" xr:uid="{00000000-0004-0000-0300-000032010000}"/>
    <hyperlink ref="B309" r:id="rId308" xr:uid="{00000000-0004-0000-0300-000033010000}"/>
    <hyperlink ref="B310" r:id="rId309" xr:uid="{00000000-0004-0000-0300-000034010000}"/>
    <hyperlink ref="B311" r:id="rId310" xr:uid="{00000000-0004-0000-0300-000035010000}"/>
    <hyperlink ref="B312" r:id="rId311" xr:uid="{00000000-0004-0000-0300-000036010000}"/>
    <hyperlink ref="B313" r:id="rId312" xr:uid="{00000000-0004-0000-0300-000037010000}"/>
    <hyperlink ref="B314" r:id="rId313" xr:uid="{00000000-0004-0000-0300-000038010000}"/>
    <hyperlink ref="B315" r:id="rId314" xr:uid="{00000000-0004-0000-0300-000039010000}"/>
    <hyperlink ref="B316" r:id="rId315" xr:uid="{00000000-0004-0000-0300-00003A010000}"/>
    <hyperlink ref="B317" r:id="rId316" xr:uid="{00000000-0004-0000-0300-00003B010000}"/>
    <hyperlink ref="B318" r:id="rId317" xr:uid="{00000000-0004-0000-0300-00003C010000}"/>
    <hyperlink ref="B319" r:id="rId318" xr:uid="{00000000-0004-0000-0300-00003D010000}"/>
    <hyperlink ref="B320" r:id="rId319" xr:uid="{00000000-0004-0000-0300-00003E010000}"/>
    <hyperlink ref="B321" r:id="rId320" xr:uid="{00000000-0004-0000-0300-00003F010000}"/>
    <hyperlink ref="B322" r:id="rId321" xr:uid="{00000000-0004-0000-0300-000040010000}"/>
    <hyperlink ref="B323" r:id="rId322" xr:uid="{00000000-0004-0000-0300-000041010000}"/>
    <hyperlink ref="B324" r:id="rId323" xr:uid="{00000000-0004-0000-0300-000042010000}"/>
    <hyperlink ref="B325" r:id="rId324" xr:uid="{00000000-0004-0000-0300-000043010000}"/>
    <hyperlink ref="B326" r:id="rId325" xr:uid="{00000000-0004-0000-0300-000044010000}"/>
    <hyperlink ref="B327" r:id="rId326" xr:uid="{00000000-0004-0000-0300-000045010000}"/>
    <hyperlink ref="B328" r:id="rId327" xr:uid="{00000000-0004-0000-0300-000046010000}"/>
    <hyperlink ref="B329" r:id="rId328" xr:uid="{00000000-0004-0000-0300-000047010000}"/>
    <hyperlink ref="B330" r:id="rId329" xr:uid="{00000000-0004-0000-0300-000048010000}"/>
    <hyperlink ref="B331" r:id="rId330" xr:uid="{00000000-0004-0000-0300-000049010000}"/>
    <hyperlink ref="B332" r:id="rId331" xr:uid="{00000000-0004-0000-0300-00004A010000}"/>
    <hyperlink ref="B333" r:id="rId332" xr:uid="{00000000-0004-0000-0300-00004B010000}"/>
    <hyperlink ref="B334" r:id="rId333" xr:uid="{00000000-0004-0000-0300-00004C010000}"/>
    <hyperlink ref="B335" r:id="rId334" xr:uid="{00000000-0004-0000-0300-00004D010000}"/>
    <hyperlink ref="B336" r:id="rId335" xr:uid="{00000000-0004-0000-0300-00004E010000}"/>
    <hyperlink ref="B337" r:id="rId336" xr:uid="{00000000-0004-0000-0300-00004F010000}"/>
    <hyperlink ref="B338" r:id="rId337" xr:uid="{00000000-0004-0000-0300-000050010000}"/>
    <hyperlink ref="B339" r:id="rId338" xr:uid="{00000000-0004-0000-0300-000051010000}"/>
    <hyperlink ref="B340" r:id="rId339" xr:uid="{00000000-0004-0000-0300-00005201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B44"/>
  <sheetViews>
    <sheetView workbookViewId="0">
      <pane ySplit="1" topLeftCell="A2" activePane="bottomLeft" state="frozen"/>
      <selection pane="bottomLeft" activeCell="B3" sqref="B3"/>
    </sheetView>
  </sheetViews>
  <sheetFormatPr defaultColWidth="12.6640625" defaultRowHeight="15.75" customHeight="1"/>
  <cols>
    <col min="2" max="2" width="41.77734375" customWidth="1"/>
  </cols>
  <sheetData>
    <row r="1" spans="1:2">
      <c r="A1" s="6" t="s">
        <v>3</v>
      </c>
      <c r="B1" s="6" t="s">
        <v>1885</v>
      </c>
    </row>
    <row r="2" spans="1:2">
      <c r="A2" s="3" t="s">
        <v>1886</v>
      </c>
      <c r="B2" s="4" t="s">
        <v>1887</v>
      </c>
    </row>
    <row r="3" spans="1:2">
      <c r="A3" s="3" t="s">
        <v>1888</v>
      </c>
      <c r="B3" s="4" t="s">
        <v>1889</v>
      </c>
    </row>
    <row r="4" spans="1:2">
      <c r="A4" s="3" t="s">
        <v>1890</v>
      </c>
      <c r="B4" s="4" t="s">
        <v>1891</v>
      </c>
    </row>
    <row r="5" spans="1:2">
      <c r="A5" s="3" t="s">
        <v>1892</v>
      </c>
      <c r="B5" s="4" t="s">
        <v>1893</v>
      </c>
    </row>
    <row r="6" spans="1:2">
      <c r="A6" s="3" t="s">
        <v>1894</v>
      </c>
      <c r="B6" s="4" t="s">
        <v>1895</v>
      </c>
    </row>
    <row r="7" spans="1:2">
      <c r="A7" s="3" t="s">
        <v>1896</v>
      </c>
      <c r="B7" s="4" t="s">
        <v>1897</v>
      </c>
    </row>
    <row r="8" spans="1:2">
      <c r="A8" s="3" t="s">
        <v>1898</v>
      </c>
      <c r="B8" s="4" t="s">
        <v>1899</v>
      </c>
    </row>
    <row r="9" spans="1:2">
      <c r="A9" s="3" t="s">
        <v>1900</v>
      </c>
      <c r="B9" s="4" t="s">
        <v>1901</v>
      </c>
    </row>
    <row r="10" spans="1:2">
      <c r="A10" s="3" t="s">
        <v>1902</v>
      </c>
      <c r="B10" s="4" t="s">
        <v>1903</v>
      </c>
    </row>
    <row r="11" spans="1:2">
      <c r="A11" s="3" t="s">
        <v>1904</v>
      </c>
      <c r="B11" s="4" t="s">
        <v>1905</v>
      </c>
    </row>
    <row r="12" spans="1:2">
      <c r="A12" s="3" t="s">
        <v>1906</v>
      </c>
      <c r="B12" s="4" t="s">
        <v>1907</v>
      </c>
    </row>
    <row r="13" spans="1:2">
      <c r="A13" s="3" t="s">
        <v>1908</v>
      </c>
      <c r="B13" s="4" t="s">
        <v>1909</v>
      </c>
    </row>
    <row r="14" spans="1:2">
      <c r="A14" s="3" t="s">
        <v>1910</v>
      </c>
      <c r="B14" s="4" t="s">
        <v>1911</v>
      </c>
    </row>
    <row r="15" spans="1:2">
      <c r="A15" s="3" t="s">
        <v>1912</v>
      </c>
      <c r="B15" s="4" t="s">
        <v>1913</v>
      </c>
    </row>
    <row r="16" spans="1:2">
      <c r="A16" s="3" t="s">
        <v>1914</v>
      </c>
      <c r="B16" s="4" t="s">
        <v>1915</v>
      </c>
    </row>
    <row r="17" spans="1:2">
      <c r="A17" s="3" t="s">
        <v>1916</v>
      </c>
      <c r="B17" s="4" t="s">
        <v>1917</v>
      </c>
    </row>
    <row r="18" spans="1:2">
      <c r="A18" s="3" t="s">
        <v>1918</v>
      </c>
      <c r="B18" s="4" t="s">
        <v>1919</v>
      </c>
    </row>
    <row r="19" spans="1:2">
      <c r="A19" s="3" t="s">
        <v>1920</v>
      </c>
      <c r="B19" s="4" t="s">
        <v>1921</v>
      </c>
    </row>
    <row r="20" spans="1:2">
      <c r="A20" s="3" t="s">
        <v>1922</v>
      </c>
      <c r="B20" s="4" t="s">
        <v>1923</v>
      </c>
    </row>
    <row r="21" spans="1:2">
      <c r="A21" s="3" t="s">
        <v>1924</v>
      </c>
      <c r="B21" s="4" t="s">
        <v>1925</v>
      </c>
    </row>
    <row r="22" spans="1:2">
      <c r="A22" s="3" t="s">
        <v>1926</v>
      </c>
      <c r="B22" s="4" t="s">
        <v>1927</v>
      </c>
    </row>
    <row r="23" spans="1:2">
      <c r="A23" s="3" t="s">
        <v>1928</v>
      </c>
      <c r="B23" s="4" t="s">
        <v>1929</v>
      </c>
    </row>
    <row r="24" spans="1:2">
      <c r="A24" s="3" t="s">
        <v>1930</v>
      </c>
      <c r="B24" s="4" t="s">
        <v>1931</v>
      </c>
    </row>
    <row r="25" spans="1:2">
      <c r="A25" s="3" t="s">
        <v>1932</v>
      </c>
      <c r="B25" s="4" t="s">
        <v>1933</v>
      </c>
    </row>
    <row r="26" spans="1:2">
      <c r="A26" s="3" t="s">
        <v>1934</v>
      </c>
      <c r="B26" s="4" t="s">
        <v>1935</v>
      </c>
    </row>
    <row r="27" spans="1:2">
      <c r="A27" s="3" t="s">
        <v>1936</v>
      </c>
      <c r="B27" s="4" t="s">
        <v>1937</v>
      </c>
    </row>
    <row r="28" spans="1:2">
      <c r="A28" s="3" t="s">
        <v>1938</v>
      </c>
      <c r="B28" s="4" t="s">
        <v>1939</v>
      </c>
    </row>
    <row r="29" spans="1:2">
      <c r="A29" s="3" t="s">
        <v>1940</v>
      </c>
      <c r="B29" s="4" t="s">
        <v>1941</v>
      </c>
    </row>
    <row r="30" spans="1:2">
      <c r="A30" s="3" t="s">
        <v>1942</v>
      </c>
      <c r="B30" s="4" t="s">
        <v>1943</v>
      </c>
    </row>
    <row r="31" spans="1:2">
      <c r="A31" s="3" t="s">
        <v>1944</v>
      </c>
      <c r="B31" s="4" t="s">
        <v>1945</v>
      </c>
    </row>
    <row r="32" spans="1:2">
      <c r="A32" s="3" t="s">
        <v>1946</v>
      </c>
      <c r="B32" s="4" t="s">
        <v>1947</v>
      </c>
    </row>
    <row r="33" spans="1:2">
      <c r="A33" s="3" t="s">
        <v>1948</v>
      </c>
      <c r="B33" s="4" t="s">
        <v>1949</v>
      </c>
    </row>
    <row r="34" spans="1:2">
      <c r="A34" s="3" t="s">
        <v>1950</v>
      </c>
      <c r="B34" s="4" t="s">
        <v>1951</v>
      </c>
    </row>
    <row r="35" spans="1:2">
      <c r="A35" s="3" t="s">
        <v>1952</v>
      </c>
      <c r="B35" s="4" t="s">
        <v>1953</v>
      </c>
    </row>
    <row r="36" spans="1:2">
      <c r="A36" s="3" t="s">
        <v>1954</v>
      </c>
      <c r="B36" s="4" t="s">
        <v>1955</v>
      </c>
    </row>
    <row r="37" spans="1:2">
      <c r="A37" s="3" t="s">
        <v>1956</v>
      </c>
      <c r="B37" s="4" t="s">
        <v>1957</v>
      </c>
    </row>
    <row r="38" spans="1:2">
      <c r="A38" s="3" t="s">
        <v>1958</v>
      </c>
      <c r="B38" s="4" t="s">
        <v>1959</v>
      </c>
    </row>
    <row r="39" spans="1:2">
      <c r="A39" s="3" t="s">
        <v>1960</v>
      </c>
      <c r="B39" s="4" t="s">
        <v>1961</v>
      </c>
    </row>
    <row r="40" spans="1:2">
      <c r="A40" s="3" t="s">
        <v>1962</v>
      </c>
      <c r="B40" s="4" t="s">
        <v>1963</v>
      </c>
    </row>
    <row r="41" spans="1:2">
      <c r="A41" s="3" t="s">
        <v>1964</v>
      </c>
      <c r="B41" s="4" t="s">
        <v>1965</v>
      </c>
    </row>
    <row r="42" spans="1:2">
      <c r="A42" s="3" t="s">
        <v>1966</v>
      </c>
      <c r="B42" s="4" t="s">
        <v>1967</v>
      </c>
    </row>
    <row r="43" spans="1:2">
      <c r="A43" s="3" t="s">
        <v>1968</v>
      </c>
      <c r="B43" s="4" t="s">
        <v>1969</v>
      </c>
    </row>
    <row r="44" spans="1:2">
      <c r="A44" s="3" t="s">
        <v>1970</v>
      </c>
      <c r="B44" s="4" t="s">
        <v>1971</v>
      </c>
    </row>
  </sheetData>
  <hyperlinks>
    <hyperlink ref="B2" r:id="rId1" xr:uid="{00000000-0004-0000-0400-000000000000}"/>
    <hyperlink ref="B3" r:id="rId2" xr:uid="{00000000-0004-0000-0400-000001000000}"/>
    <hyperlink ref="B4" r:id="rId3" xr:uid="{00000000-0004-0000-0400-000002000000}"/>
    <hyperlink ref="B5" r:id="rId4" xr:uid="{00000000-0004-0000-0400-000003000000}"/>
    <hyperlink ref="B6" r:id="rId5" xr:uid="{00000000-0004-0000-0400-000004000000}"/>
    <hyperlink ref="B7" r:id="rId6" xr:uid="{00000000-0004-0000-0400-000005000000}"/>
    <hyperlink ref="B8" r:id="rId7" xr:uid="{00000000-0004-0000-0400-000006000000}"/>
    <hyperlink ref="B9" r:id="rId8" xr:uid="{00000000-0004-0000-0400-000007000000}"/>
    <hyperlink ref="B10" r:id="rId9" xr:uid="{00000000-0004-0000-0400-000008000000}"/>
    <hyperlink ref="B11" r:id="rId10" xr:uid="{00000000-0004-0000-0400-000009000000}"/>
    <hyperlink ref="B12" r:id="rId11" xr:uid="{00000000-0004-0000-0400-00000A000000}"/>
    <hyperlink ref="B13" r:id="rId12" xr:uid="{00000000-0004-0000-0400-00000B000000}"/>
    <hyperlink ref="B14" r:id="rId13" xr:uid="{00000000-0004-0000-0400-00000C000000}"/>
    <hyperlink ref="B15" r:id="rId14" xr:uid="{00000000-0004-0000-0400-00000D000000}"/>
    <hyperlink ref="B16" r:id="rId15" xr:uid="{00000000-0004-0000-0400-00000E000000}"/>
    <hyperlink ref="B17" r:id="rId16" xr:uid="{00000000-0004-0000-0400-00000F000000}"/>
    <hyperlink ref="B18" r:id="rId17" xr:uid="{00000000-0004-0000-0400-000010000000}"/>
    <hyperlink ref="B19" r:id="rId18" xr:uid="{00000000-0004-0000-0400-000011000000}"/>
    <hyperlink ref="B20" r:id="rId19" xr:uid="{00000000-0004-0000-0400-000012000000}"/>
    <hyperlink ref="B21" r:id="rId20" xr:uid="{00000000-0004-0000-0400-000013000000}"/>
    <hyperlink ref="B22" r:id="rId21" xr:uid="{00000000-0004-0000-0400-000014000000}"/>
    <hyperlink ref="B23" r:id="rId22" xr:uid="{00000000-0004-0000-0400-000015000000}"/>
    <hyperlink ref="B24" r:id="rId23" xr:uid="{00000000-0004-0000-0400-000016000000}"/>
    <hyperlink ref="B25" r:id="rId24" xr:uid="{00000000-0004-0000-0400-000017000000}"/>
    <hyperlink ref="B26" r:id="rId25" xr:uid="{00000000-0004-0000-0400-000018000000}"/>
    <hyperlink ref="B27" r:id="rId26" xr:uid="{00000000-0004-0000-0400-000019000000}"/>
    <hyperlink ref="B28" r:id="rId27" xr:uid="{00000000-0004-0000-0400-00001A000000}"/>
    <hyperlink ref="B29" r:id="rId28" xr:uid="{00000000-0004-0000-0400-00001B000000}"/>
    <hyperlink ref="B30" r:id="rId29" xr:uid="{00000000-0004-0000-0400-00001C000000}"/>
    <hyperlink ref="B31" r:id="rId30" xr:uid="{00000000-0004-0000-0400-00001D000000}"/>
    <hyperlink ref="B32" r:id="rId31" xr:uid="{00000000-0004-0000-0400-00001E000000}"/>
    <hyperlink ref="B33" r:id="rId32" xr:uid="{00000000-0004-0000-0400-00001F000000}"/>
    <hyperlink ref="B34" r:id="rId33" xr:uid="{00000000-0004-0000-0400-000020000000}"/>
    <hyperlink ref="B35" r:id="rId34" xr:uid="{00000000-0004-0000-0400-000021000000}"/>
    <hyperlink ref="B36" r:id="rId35" xr:uid="{00000000-0004-0000-0400-000022000000}"/>
    <hyperlink ref="B37" r:id="rId36" xr:uid="{00000000-0004-0000-0400-000023000000}"/>
    <hyperlink ref="B38" r:id="rId37" xr:uid="{00000000-0004-0000-0400-000024000000}"/>
    <hyperlink ref="B39" r:id="rId38" xr:uid="{00000000-0004-0000-0400-000025000000}"/>
    <hyperlink ref="B40" r:id="rId39" xr:uid="{00000000-0004-0000-0400-000026000000}"/>
    <hyperlink ref="B41" r:id="rId40" xr:uid="{00000000-0004-0000-0400-000027000000}"/>
    <hyperlink ref="B42" r:id="rId41" xr:uid="{00000000-0004-0000-0400-000028000000}"/>
    <hyperlink ref="B43" r:id="rId42" xr:uid="{00000000-0004-0000-0400-000029000000}"/>
    <hyperlink ref="B44" r:id="rId43" xr:uid="{00000000-0004-0000-0400-00002A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template</vt:lpstr>
      <vt:lpstr>globalbioticinteractionsnomerma</vt:lpstr>
      <vt:lpstr>envo-environments</vt:lpstr>
      <vt:lpstr>uberon-body-parts</vt:lpstr>
      <vt:lpstr>uberon-life-stages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MEERTS Pierre</cp:lastModifiedBy>
  <dcterms:created xsi:type="dcterms:W3CDTF">2024-05-30T13:34:36Z</dcterms:created>
  <dcterms:modified xsi:type="dcterms:W3CDTF">2024-06-12T08:59:24Z</dcterms:modified>
</cp:coreProperties>
</file>